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 activeTab="1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<sst xmlns="http://schemas.openxmlformats.org/spreadsheetml/2006/main" count="1173" uniqueCount="309">
  <si>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</si>
  <si>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</si>
  <si>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</si>
  <si>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</si>
  <si>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</si>
  <si>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</si>
  <si>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</si>
  <si>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</si>
  <si>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</si>
  <si>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</si>
  <si>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</si>
  <si>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</si>
  <si>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</si>
  <si>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</si>
  <si>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</si>
  <si>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</si>
  <si>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</si>
  <si>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</si>
  <si>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</si>
  <si>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</si>
  <si>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</si>
  <si>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</si>
  <si>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</si>
  <si>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</si>
  <si>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</si>
  <si>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</si>
  <si>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</si>
  <si>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</si>
  <si>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</si>
  <si>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</si>
  <si>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</si>
  <si>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</si>
  <si>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</si>
  <si>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</si>
  <si>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</si>
  <si>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</si>
  <si>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</si>
  <si>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</si>
  <si>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</si>
  <si>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</si>
  <si>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</si>
  <si>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</si>
  <si>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</si>
  <si>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</si>
  <si>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</si>
  <si>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</si>
  <si>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</si>
  <si>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</si>
  <si>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</si>
  <si>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</si>
  <si>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</si>
  <si>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</si>
  <si>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</si>
  <si>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</si>
  <si>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</si>
  <si>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องค์การบริหารส่วนตำบลธำมรงค์</t>
  </si>
  <si>
    <t>เมืองกำแพงเพชร</t>
  </si>
  <si>
    <t>กำแพงเพชร</t>
  </si>
  <si>
    <t>ท้องถิ่น</t>
  </si>
  <si>
    <t>พรบ.งบประมาณรายจ่ายประจำปี</t>
  </si>
  <si>
    <t>สิ้นสุดระยะสัญญา</t>
  </si>
  <si>
    <t>เบิกค่าชุดโซฟารับแขก จำนวน 3 ชุด</t>
  </si>
  <si>
    <t>วิธีเฉพาะเจาะจง</t>
  </si>
  <si>
    <t>บริษัท อลังการ เฟอรืนิเจอร์ จำกัด</t>
  </si>
  <si>
    <t>68029536500</t>
  </si>
  <si>
    <t>บริษัท แอดไวซ์ คลองขลุง จำกัด</t>
  </si>
  <si>
    <t>68029396383</t>
  </si>
  <si>
    <t>เบิกค่าครุภัณฑ์คอมพิวเตอร์ เครื่องสำรองไฟฟ้า(UPS)จำนวน 2 เครื่องของกองคลัง</t>
  </si>
  <si>
    <t>เบิกค่าครุภัณฑ์เพื่อใช้ในสำนักงาน</t>
  </si>
  <si>
    <t>หจก.เอแอล เบสท์ มาร์เก็ตติ้ง</t>
  </si>
  <si>
    <t>68039105474</t>
  </si>
  <si>
    <t>เบิกค่าครุภัณฑ์คอมพิวเตอร์ (เครื่องคอมพิวเตอร์)จำนวน 2 เครื่องกองคลัง</t>
  </si>
  <si>
    <t>68029391473</t>
  </si>
  <si>
    <t>เบิกค่าจ้างเหมาบริการจัดทำตราประทับ(กองช่าง) จำนวน 2 รายการ</t>
  </si>
  <si>
    <t>มนัสตรายาง</t>
  </si>
  <si>
    <t>68029514924</t>
  </si>
  <si>
    <t>เบิกค่างานบ้านงานครัว(ซิงค์ล้างจาน)</t>
  </si>
  <si>
    <t>68039104363</t>
  </si>
  <si>
    <t>เบิกค่าครุภัณฑ์สำนักงานโต๊ะทำงานผู้บริหาร 1ชุดและโต๊ะทำงานเข้ามุม 1 ชุด</t>
  </si>
  <si>
    <t>68029292570</t>
  </si>
  <si>
    <t>เบิกค่าครุภัณฑ์คอมพิวเตอร์สำหรับงานประมวลผล แบบที่ 2 จำนวน 2 เครื่อง</t>
  </si>
  <si>
    <t>หจก.ส.คอมพิวเตอร์</t>
  </si>
  <si>
    <t>68029259030</t>
  </si>
  <si>
    <t>เบิกค่าครุภัณฑ์คอมพิวเตอร์ (เครื่องสแกนเนอร์)กองคลัง</t>
  </si>
  <si>
    <t>68029395259</t>
  </si>
  <si>
    <t>จ้างเหมาปรับปรุงภูมทัศน์(จัดสวนหย่อม)</t>
  </si>
  <si>
    <t>นายธำรงค์ ใบมาก</t>
  </si>
  <si>
    <t>68029201518</t>
  </si>
  <si>
    <t>เบิกค่าจ้างก่อสร้างลานคอนกรีตเสริมเหล็กอเนกประสงค์บริเวณด้านหน้าและด้านข้างอาคารอาคารอเนกประสงค์ หมู่ที่ 3</t>
  </si>
  <si>
    <t>นายขวัญเมือง  ปิ่นมณี</t>
  </si>
  <si>
    <t>68019220963</t>
  </si>
  <si>
    <t>เบิกค่าครุภัณฑ์สำนักงาน กองคลัง</t>
  </si>
  <si>
    <t>68029072845</t>
  </si>
  <si>
    <t>เบิกจ่ายโครงการขุดลอกคลองระบายน้ำ หมู่ที่ 8 บ้านหนองโมกพัฒนา(สายแยกท่อลอดเหลี่ยม อบจ.-ต.ท่าพุทรา)</t>
  </si>
  <si>
    <t>หจก.เพชรเอเชีย</t>
  </si>
  <si>
    <t>68019300371</t>
  </si>
  <si>
    <t>เบิกจ้างเหมาติดรางน้ำสแตนเลสอาคารอเนกประสงค์</t>
  </si>
  <si>
    <t>นายทัตสร  สีดานุช</t>
  </si>
  <si>
    <t>68039431221</t>
  </si>
  <si>
    <t>ค่าปรับปรุงภูมิทัศน์</t>
  </si>
  <si>
    <t>นายศรราม  ชาวบ้านสิงห์</t>
  </si>
  <si>
    <t>68019573925</t>
  </si>
  <si>
    <t>เบิกจ่ายโครงการปรับปรุงถนนลูกรัง สาย กพ.ถ46-016(โค้งหนองโมกพัฒนา-สามแยกโคกแต้)หมู่ที่ 8 บ้านหนองโมกพัฒนา</t>
  </si>
  <si>
    <t>ร้านไชยเชษฐ โดยนายไชยเชษฐ  ทินปาน</t>
  </si>
  <si>
    <t>67129364348</t>
  </si>
  <si>
    <t>เบิกจ่ายค่าจ้างก่อสร้างท่อระบายน้ำ คสล.(สายเชื่อมเหมืองส่งน้ำหนองโมกพัฒนา-หนองกระทุ่ม หมู่ที่ 8 บ้านหนองโมกพัฒนา</t>
  </si>
  <si>
    <t>นายจักรพงษ์  ศรีสุข</t>
  </si>
  <si>
    <t>68049077537</t>
  </si>
  <si>
    <t>เบิกค่าจ้างก่อสร้างท่อระบายน้ำ คสล.(สายเลียบคลองหนองโมกพัฒนา-ตำบลท่าพุทรา)หมู่ที่ 8 บ้านหนองโมกพัฒนา</t>
  </si>
  <si>
    <t>68049077478</t>
  </si>
  <si>
    <t>เบิกค่าจ้างก่อสร้างท่อระบายน้ำ คสล.พร้อมขุดลอกทางระบายน้ำ หมู่ที่ 8 บ้านหนองโมกพัฒนา</t>
  </si>
  <si>
    <t>68049077583</t>
  </si>
  <si>
    <t>วิธีประกาศเชิญชวนทั่วไป</t>
  </si>
  <si>
    <t>บริษัท สุ่นสาก่อสร้าง 2009 จำกัด</t>
  </si>
  <si>
    <t>67109405935</t>
  </si>
  <si>
    <t>เบิกค่าโครงการจ้างก่อสร้างถนนคอนกรีตเสริมเหล้ก รหัสทางหลวงท้องถิ่น กพ.ถ.46-020 สายป่าแดง-แยกนาผู้พัน หมู่ที่ 6 บ้านคลองสีนวล ตำบลธำมรงค์</t>
  </si>
  <si>
    <t>เบิกค่าจ้างเหมาบริการค่าพล็อตแบบแปลนก่อสร้างอาคารอเนกประสงค์ อบต.ธำมรงค์</t>
  </si>
  <si>
    <t>นายพสิษฐ์  บุญรอง</t>
  </si>
  <si>
    <t>67109244297</t>
  </si>
  <si>
    <t>เบิกค่าซ่อมแซมรถยนต์ส่วนกลาง</t>
  </si>
  <si>
    <t>นายเอกชัย  สุขสม</t>
  </si>
  <si>
    <t>67109138503</t>
  </si>
  <si>
    <t>เบิกค่าจ้างเหมาซ่อมแซมรถกระเช้า</t>
  </si>
  <si>
    <t>ร้านแสงจันทร์มอเตอร์แอร์</t>
  </si>
  <si>
    <t>67109097505</t>
  </si>
  <si>
    <t>เบิกค่าจ้างเหมาระบบสารบรรณอิเล็กทรอนิกส์</t>
  </si>
  <si>
    <t>ร้านเอพีคอมพิวเตอร์ โดยนางขวัญใจ  ศรีคชไกร</t>
  </si>
  <si>
    <t>67109101703</t>
  </si>
  <si>
    <t>บริษัทโตโยต้ากำแพงเพชร(ฮั้วเฮงหลี)จำกัด</t>
  </si>
  <si>
    <t>67109371206</t>
  </si>
  <si>
    <t>เบิกค่าวัสดุสำนักงาน กองคลัง</t>
  </si>
  <si>
    <t>หจก.เพื่อนเรียนพานิช</t>
  </si>
  <si>
    <t>67109348667</t>
  </si>
  <si>
    <t>เบิกค่าวัสดุอื่นๆ(มิเตอร์น้ำประปา)</t>
  </si>
  <si>
    <t>ห้างหุ้นส่วนจำกัด กาญจน์ศิรารุ่งเรือง</t>
  </si>
  <si>
    <t>67109356101</t>
  </si>
  <si>
    <t>เบิกค่าจ้างเหมาถ่ายน้ำมันเครื่องรถกระเช้า</t>
  </si>
  <si>
    <t>นายเอกชัย สุขสม</t>
  </si>
  <si>
    <t>67119043298</t>
  </si>
  <si>
    <t>เบิกค่าวัสดุงานบ้านงานครัว</t>
  </si>
  <si>
    <t>หจก.ไทยทอยส์ค้าส่ง</t>
  </si>
  <si>
    <t>67119053548</t>
  </si>
  <si>
    <t>เบิกค่าวัสดุอุปกรณ์ซ่อมแซมหลังคาอาคาร</t>
  </si>
  <si>
    <t>ห้างหุ้นส่วนจำกัด ฉั่วการช่างกำแพงเพชร</t>
  </si>
  <si>
    <t>67109407251</t>
  </si>
  <si>
    <t>เบิกค่าวัสดุอุปกรณ์ในห้องน้ำหญิง</t>
  </si>
  <si>
    <t>67109405126</t>
  </si>
  <si>
    <t>เบิกค่าวัสดุโครงการสร้างพลังชุมชนเพื่อลดขยะมูลฝอย</t>
  </si>
  <si>
    <t>ร้านไปยาลใหญ่ช็อป(ฯลฯ)</t>
  </si>
  <si>
    <t>67119299854</t>
  </si>
  <si>
    <t>เบิกค่าป้ายไวนิลโครงการสร้างพลังชุมชนเพื่อลดขยะมูลฝอย</t>
  </si>
  <si>
    <t>ทริปเปิ้ลพี</t>
  </si>
  <si>
    <t>67119296639</t>
  </si>
  <si>
    <t>เบิกค่าวัสดุการเกษตร</t>
  </si>
  <si>
    <t>นางเพ็ญศรี  จันทรานุสรณ์</t>
  </si>
  <si>
    <t>67119314184</t>
  </si>
  <si>
    <t>เบิกค่ากระเป๋าผ้าพร้อมสกรีนโครงการพัฒนาศักยภาพผู้สูงอายุตำบลธำมรงค์</t>
  </si>
  <si>
    <t>ร้านตงมุมอาร์ต</t>
  </si>
  <si>
    <t>67119418644</t>
  </si>
  <si>
    <t>เบิกค่าวัสดุโครงการพัฒนาศักยภาพผู้สูงอายุตำบลธำมรงค์</t>
  </si>
  <si>
    <t>67119412920</t>
  </si>
  <si>
    <t>เบิกค่าป้ายไวนิลโครงการพัฒนาศักยภาพผู้สูงอายุตำบลธำมรงค์</t>
  </si>
  <si>
    <t>67119412799</t>
  </si>
  <si>
    <t>เบิกค่าล้างเครื่องปรับอากาศ จำนวน 1 ตัว</t>
  </si>
  <si>
    <t>J แอร์เซอร์วิส</t>
  </si>
  <si>
    <t>67119353397</t>
  </si>
  <si>
    <t>เบิกค่าจ้างเหมาซ่อมแซมรถยนต์ส่วนกลาง</t>
  </si>
  <si>
    <t>นายชาชัย  นามมนตรี</t>
  </si>
  <si>
    <t>67119327930</t>
  </si>
  <si>
    <t>เบิกค่าจ้างทำป้ายอะคิลิคศูนย์พัฒนาและฟื้นฟูคุณภาพ</t>
  </si>
  <si>
    <t>67119555367</t>
  </si>
  <si>
    <t>เบิกค่าจ้างเหมาทำป้ายโครงการขับขี่ปลอดภัยเสริมสร้างวินัยจราจร</t>
  </si>
  <si>
    <t>67119505305</t>
  </si>
  <si>
    <t>เบิกค่าวัสดุอุปกรณ์โครงการขับขี่ปลอดภัยเสริมสร้างวินัยจราจร</t>
  </si>
  <si>
    <t>67119525282</t>
  </si>
  <si>
    <t>เบิกค่าวัสดุโครงการส่งเสริมศักยภาพและคุ้มครองพิทักษ์สิทธิผู้ด้อยโอกาส</t>
  </si>
  <si>
    <t>67129135564</t>
  </si>
  <si>
    <t>เบิกค่าป้ายไวนิลโครงการส่งเสริมศักยภาพและคุ้มครองพิทักืผู้ด้อยโอกาส</t>
  </si>
  <si>
    <t>67129134613</t>
  </si>
  <si>
    <t>เบิกค่าซ่อมแซมรถยบรรทุกขยะ</t>
  </si>
  <si>
    <t>บริษัทอีซูซุเสนียนต์นครสวรรค์ จำกัด</t>
  </si>
  <si>
    <t>67129127635</t>
  </si>
  <si>
    <t>เบิกค่าวัสดุสำนักงานปลั๊กไฟ กองคลัง</t>
  </si>
  <si>
    <t>67129335386</t>
  </si>
  <si>
    <t>เบิกค่าวัสดุคอมพิวเตอร์ หมึกพิมพ์ กองคลัง</t>
  </si>
  <si>
    <t>67129332612</t>
  </si>
  <si>
    <t>เบิกค่าวัสดุอุปกรณ์โครงการอสม.น้อยฯ</t>
  </si>
  <si>
    <t>บริษัทสื่ออักษร2005จำกัด</t>
  </si>
  <si>
    <t>67129240047</t>
  </si>
  <si>
    <t>เบิกค่าป้ายไวนิลโครงการ อสม.น้อยฯ</t>
  </si>
  <si>
    <t>ร้านเซเว่นอาร์ท</t>
  </si>
  <si>
    <t>67129239946</t>
  </si>
  <si>
    <t>บริษัทเชียงใหม่เฟรชมิลด์ จำกัด</t>
  </si>
  <si>
    <t>67119032551</t>
  </si>
  <si>
    <t>เบิกค่าอาหารเสริม(นม)ศูนย์พัฒนาเด็กเล็กบ้านธำมรงค์ ประจำเดือน พฤศจิกายน</t>
  </si>
  <si>
    <t>เบิกค่าอาหารเสริม(นม)โรงเรียนในเขตตำบลธำมรงค์ ประจำเดือนพฤศจิกายน</t>
  </si>
  <si>
    <t>67119038958</t>
  </si>
  <si>
    <t>เบิกค่าจ้างเหมาขุดลอกคลองระบายน้ำหมู่ที่ 8</t>
  </si>
  <si>
    <t>67129308803</t>
  </si>
  <si>
    <t>เบิกค่าป้ายโครงการอบรมชุมชนร่วมใจป้องกันโรคติดต่อฯ</t>
  </si>
  <si>
    <t>68019218248</t>
  </si>
  <si>
    <t>68019231465</t>
  </si>
  <si>
    <t>เบิกค่าวัสดุอุปกรณ์โครงการป้องกันและแก้ไขปัญหาการตั้งครรภ์ในโรงเรียน</t>
  </si>
  <si>
    <t>เบิกค่าป้ายไวนิลโครงการป้องกันและแก้ไขปัญหาการตั้งครรภ์ในโรงเรียน</t>
  </si>
  <si>
    <t>68019247651</t>
  </si>
  <si>
    <t>เบิกค่าอาหารเสริม(นม)โรงเรียนในเขตตำบลธำมรงค์ ประจำเดือนธันวาคม</t>
  </si>
  <si>
    <t>67129095654</t>
  </si>
  <si>
    <t>เบิกค่าอาหารเสริม(นม)ศูนย์พัฒนาเด็กเล็กบ้านธำมรงค์ ประจำเดือน ธันวาคม</t>
  </si>
  <si>
    <t>67129091621</t>
  </si>
  <si>
    <t>เบิกค่าวัสดุสำนักงานกองคลัง</t>
  </si>
  <si>
    <t>68019010564</t>
  </si>
  <si>
    <t>เบิกค่าทำป้ายประชาสัมพันธ์รณรงค์การลดอุบัติเหตุทางถนน</t>
  </si>
  <si>
    <t>67129457150</t>
  </si>
  <si>
    <t>เบิกค่าติดตั้งผ้าม่านอาคารอเนกประสงค์</t>
  </si>
  <si>
    <t>นายเอนก นิระคม</t>
  </si>
  <si>
    <t>68019150917</t>
  </si>
  <si>
    <t>เบิกค่ารื้อและประกอบเฟอร์นิเจอร์</t>
  </si>
  <si>
    <t>นายมานพ  อังกฤษ</t>
  </si>
  <si>
    <t>68019400616</t>
  </si>
  <si>
    <t>เบิกค่าจ้างติดตั้งระบบเครือข่ายอินเตอร์เน็ตสำนักงาน</t>
  </si>
  <si>
    <t>บริษัทอีเอ็นซี โซลูชั่น จำกัด</t>
  </si>
  <si>
    <t>68019168859</t>
  </si>
  <si>
    <t>เบิกซื้อโทรทัศน์วงจรปิด CCTV สำนักงาน พร้อมติดตั้งจำนวน 25 ตัว</t>
  </si>
  <si>
    <t>68019258318</t>
  </si>
  <si>
    <t>เบิกค่าวัสดุอุปกรณ์โครงการอบรมชุมชนร่วมใจป้องกันโรคติดต่อ</t>
  </si>
  <si>
    <t>68019220325</t>
  </si>
  <si>
    <t>68019432506</t>
  </si>
  <si>
    <t>เบิกค่าทำความสะอาดอาคารอเนกประสงค์</t>
  </si>
  <si>
    <t>นางชไมพร  ชาวบ้านสิงห์</t>
  </si>
  <si>
    <t>68029199034</t>
  </si>
  <si>
    <t>เบิกค่าป้ายไวนิลประชาสัมพันธ์</t>
  </si>
  <si>
    <t>68029161710</t>
  </si>
  <si>
    <t>เบิกค่าป้ายแจ้งเตือนประชาชนการรณรงค์</t>
  </si>
  <si>
    <t>68029054777</t>
  </si>
  <si>
    <t>จ้างเหมาบริการจัดและตกแต่งสถานที่บริเวณอาคารอเนกประสงค์</t>
  </si>
  <si>
    <t>นายสมยศ เกตุสุณีย์</t>
  </si>
  <si>
    <t>68029170609</t>
  </si>
  <si>
    <t>68019022696</t>
  </si>
  <si>
    <t>เบิกค่าอาหารเสริม(นม)ศูนย์พัฒนาเด็กเล็กบ้านธำมรงค์ ประจำเดือน มกราคม</t>
  </si>
  <si>
    <t>เบิกค่าอาหารเสริม(นม)โรงเรียนในเขตตำบลธำมรงค์ ประจำเดือนมกราคม</t>
  </si>
  <si>
    <t>68019027139</t>
  </si>
  <si>
    <t>68019572271</t>
  </si>
  <si>
    <t>นายเกรียงไกร ต่ายหัวดง</t>
  </si>
  <si>
    <t>เบิกค่าป้ายภายในองค์กร</t>
  </si>
  <si>
    <t>เบิกค่าซ่อมแซมโซฟา</t>
  </si>
  <si>
    <t>ตรงต่อกิจ</t>
  </si>
  <si>
    <t>68019559168</t>
  </si>
  <si>
    <t>68019454636</t>
  </si>
  <si>
    <t>เบิกค่าวัสดุอุปกร์โครงการออมเงินของศูนย์พัฒนาเด็กเล็ก</t>
  </si>
  <si>
    <t>เบิกค่าวัสดุอุปกรณ์โครงการค่ายเยาวชนรักษ์ป่า</t>
  </si>
  <si>
    <t>68019529355</t>
  </si>
  <si>
    <t>68019497985</t>
  </si>
  <si>
    <t>เบิกค่าป้ายไวนิลโครงการค่ายเยาวชนรักษ์ป่า</t>
  </si>
  <si>
    <t>เบิกค่าซ่อมแซมรถบรรทุกน้ำ</t>
  </si>
  <si>
    <t>68029319245</t>
  </si>
  <si>
    <t>68029179166</t>
  </si>
  <si>
    <t>ร้านพูนทรัพย์รุ่งเรือง</t>
  </si>
  <si>
    <t>เบิกค่าถังดับเพลิง</t>
  </si>
  <si>
    <t xml:space="preserve">เบิกค่าวัสดุคอมพิวเตอร์ </t>
  </si>
  <si>
    <t>68039108123</t>
  </si>
  <si>
    <t>68029498741</t>
  </si>
  <si>
    <t>นายวิรัช ทรายอินทร์</t>
  </si>
  <si>
    <t>เบิกค่าซ่อมแซมรถบรรทุกน้ำอเนกประสงค์</t>
  </si>
  <si>
    <t>เบิกค่าซ่อมแซมประปาหมู่ 3</t>
  </si>
  <si>
    <t>นายจรัล แตงแช่ม</t>
  </si>
  <si>
    <t>68029479821</t>
  </si>
  <si>
    <t>68039015644</t>
  </si>
  <si>
    <t>เบิกค่าวัสดุคอมพิวเตอร์(หมึกพิมพ์)กองคลัง</t>
  </si>
  <si>
    <t>เบิกค่าวัสดุไฟฟ้า</t>
  </si>
  <si>
    <t>หจก.เมืองสว่างการไฟฟ้า</t>
  </si>
  <si>
    <t>68029518767</t>
  </si>
  <si>
    <t>68029254489</t>
  </si>
  <si>
    <t>เบิกค่าอาหารเสริม(นม)ศูนย์พัฒนาเด็กเล็กบ้านธำมรงค์ ประจำเดือน กุมภาพันธ์</t>
  </si>
  <si>
    <t>เบิกค่าอาหารเสริม(นม)โรงเรียนในเขตตำบลธำมรงค์ ประจำเดือน กุมภาพันธ์</t>
  </si>
  <si>
    <t>68029234984</t>
  </si>
  <si>
    <t>68039174347</t>
  </si>
  <si>
    <t>เบิกค่าวัสดุโครงการเพิ่มศักยภาพสตรีตำบลธำมรงค์</t>
  </si>
  <si>
    <t>เบิกค่าป้ายโครงการเพิ่มศักยภาพสตรีตำบลธำมรงค์</t>
  </si>
  <si>
    <t>68039253400</t>
  </si>
  <si>
    <t>68039172228</t>
  </si>
  <si>
    <t>เบิกค่าป้ายไวนิลโครงการเสริมสร้างคุณธรรมจริยธรรมสำหรับผู้บริหารสมาชิกฯ</t>
  </si>
  <si>
    <t>เบิกค่าป้ายโครงการหนูน้อยเข้าวัด</t>
  </si>
  <si>
    <t>68039202134</t>
  </si>
  <si>
    <t>68049095310</t>
  </si>
  <si>
    <t>เบิกค่าวัสดุไฟฟ้าและวิทยุ(กองช่าง)</t>
  </si>
  <si>
    <t>68049087714</t>
  </si>
  <si>
    <t>68039440386</t>
  </si>
  <si>
    <t>ศรีโยธินฟาร์มาเคมีคอล</t>
  </si>
  <si>
    <t>เบิกค่าวัสดุวิทยาศาสตร์การแพทย์โครงการสัตว์ปลอดโรค</t>
  </si>
  <si>
    <t>เบิกค่าวัสดุโครงการสัตว์ปลอดโรคคนปลอดภัย จากพิษสุนัขบ้า</t>
  </si>
  <si>
    <t>68039468453</t>
  </si>
  <si>
    <t>68039492960</t>
  </si>
  <si>
    <t>แอร์หนองปลิงเซอร์วิส</t>
  </si>
  <si>
    <t>เบิกค่าจ้างย้ายเครื่องปรับอากาศ</t>
  </si>
  <si>
    <t>เบิกค่าวัสดุโครงการอบรมคุณธรรมจริยธรรมเด็กและเยาวชน</t>
  </si>
  <si>
    <t>68039422749</t>
  </si>
  <si>
    <t>68039466603</t>
  </si>
  <si>
    <t>เบิกค่าป้ายโครงการสัตว์ปลอดโรคคนปลอดภัยจากโรคพิษสุนัขบ้า</t>
  </si>
  <si>
    <t>เบิกค่าโทรทัศน์LED TV แบบSMART TV จำนวน 1 เครื่อง</t>
  </si>
  <si>
    <t>บริษัทชุมอิเล็คทริค จำกัด</t>
  </si>
  <si>
    <t>68039574296</t>
  </si>
  <si>
    <t>เบิกค่าป้ายโครงการอบรมคุณธรรมจริยธรรมเด็กและเยาวชน</t>
  </si>
  <si>
    <t>68039415388</t>
  </si>
  <si>
    <t>เบิกค่าเก้าอี้บุนวม</t>
  </si>
  <si>
    <t>หจก.แฮปปี้เฟอร์นิเจอร์โฮม แอนด์ออฟฟิศ</t>
  </si>
  <si>
    <t>68049042330</t>
  </si>
  <si>
    <t>68049183079</t>
  </si>
  <si>
    <t>เบิกค่าปรับเกรดและอัดกองดิน</t>
  </si>
  <si>
    <t>มหาดไทย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</si>
</sst>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3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6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opLeftCell="A37" zoomScaleNormal="100" workbookViewId="0">
      <selection activeCell="D18" sqref="D18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5.75" style="1" customWidth="1"/>
    <col min="5" max="16384" width="9" style="1"/>
  </cols>
  <sheetData>
    <row r="1" spans="1:2" ht="23.25" x14ac:dyDescent="0.35">
      <c r="A1" s="3" t="s">
        <v>39</v>
      </c>
    </row>
    <row r="2" spans="1:2" x14ac:dyDescent="0.35">
      <c r="B2" s="4"/>
    </row>
    <row r="28" spans="1:4" x14ac:dyDescent="0.35">
      <c r="A28" s="5" t="s">
        <v>14</v>
      </c>
      <c r="B28" s="5" t="s">
        <v>49</v>
      </c>
      <c r="C28" s="6" t="s">
        <v>30</v>
      </c>
      <c r="D28" s="5" t="s">
        <v>50</v>
      </c>
    </row>
    <row r="29" spans="1:4" x14ac:dyDescent="0.35">
      <c r="A29" s="7" t="s">
        <v>16</v>
      </c>
      <c r="B29" s="16" t="s">
        <v>41</v>
      </c>
      <c r="C29" s="17" t="s">
        <v>43</v>
      </c>
      <c r="D29" s="24" t="s">
        <v>51</v>
      </c>
    </row>
    <row r="30" spans="1:4" ht="42" x14ac:dyDescent="0.35">
      <c r="A30" s="7" t="s">
        <v>17</v>
      </c>
      <c r="B30" s="8" t="s">
        <v>0</v>
      </c>
      <c r="C30" s="9" t="s">
        <v>31</v>
      </c>
      <c r="D30" s="24"/>
    </row>
    <row r="31" spans="1:4" ht="48.75" customHeight="1" x14ac:dyDescent="0.35">
      <c r="A31" s="7" t="s">
        <v>18</v>
      </c>
      <c r="B31" s="10" t="s">
        <v>1</v>
      </c>
      <c r="C31" s="11" t="s">
        <v>32</v>
      </c>
      <c r="D31" s="24"/>
    </row>
    <row r="32" spans="1:4" ht="168" x14ac:dyDescent="0.35">
      <c r="A32" s="7" t="s">
        <v>19</v>
      </c>
      <c r="B32" s="10" t="s">
        <v>2</v>
      </c>
      <c r="C32" s="12" t="s">
        <v>33</v>
      </c>
      <c r="D32" s="24"/>
    </row>
    <row r="33" spans="1:4" ht="168" x14ac:dyDescent="0.35">
      <c r="A33" s="7" t="s">
        <v>20</v>
      </c>
      <c r="B33" s="10" t="s">
        <v>3</v>
      </c>
      <c r="C33" s="12" t="s">
        <v>36</v>
      </c>
      <c r="D33" s="24"/>
    </row>
    <row r="34" spans="1:4" ht="147" x14ac:dyDescent="0.35">
      <c r="A34" s="7" t="s">
        <v>21</v>
      </c>
      <c r="B34" s="10" t="s">
        <v>4</v>
      </c>
      <c r="C34" s="12" t="s">
        <v>40</v>
      </c>
      <c r="D34" s="24"/>
    </row>
    <row r="35" spans="1:4" ht="147" x14ac:dyDescent="0.35">
      <c r="A35" s="7" t="s">
        <v>22</v>
      </c>
      <c r="B35" s="10" t="s">
        <v>5</v>
      </c>
      <c r="C35" s="12" t="s">
        <v>34</v>
      </c>
      <c r="D35" s="24"/>
    </row>
    <row r="36" spans="1:4" x14ac:dyDescent="0.35">
      <c r="A36" s="13"/>
      <c r="B36" s="14"/>
      <c r="C36" s="15"/>
    </row>
    <row r="37" spans="1:4" x14ac:dyDescent="0.35">
      <c r="A37" s="5" t="s">
        <v>14</v>
      </c>
      <c r="B37" s="5" t="s">
        <v>15</v>
      </c>
      <c r="C37" s="6" t="s">
        <v>30</v>
      </c>
    </row>
    <row r="38" spans="1:4" x14ac:dyDescent="0.35">
      <c r="A38" s="7" t="s">
        <v>23</v>
      </c>
      <c r="B38" s="10" t="s">
        <v>6</v>
      </c>
      <c r="C38" s="11" t="s">
        <v>35</v>
      </c>
    </row>
    <row r="39" spans="1:4" ht="42" x14ac:dyDescent="0.35">
      <c r="A39" s="7" t="s">
        <v>24</v>
      </c>
      <c r="B39" s="10" t="s">
        <v>12</v>
      </c>
      <c r="C39" s="11" t="s">
        <v>37</v>
      </c>
    </row>
    <row r="40" spans="1:4" ht="42" x14ac:dyDescent="0.35">
      <c r="A40" s="7" t="s">
        <v>25</v>
      </c>
      <c r="B40" s="10" t="s">
        <v>7</v>
      </c>
      <c r="C40" s="18" t="s">
        <v>44</v>
      </c>
    </row>
    <row r="41" spans="1:4" ht="63" x14ac:dyDescent="0.35">
      <c r="A41" s="7" t="s">
        <v>26</v>
      </c>
      <c r="B41" s="10" t="s">
        <v>8</v>
      </c>
      <c r="C41" s="12" t="s">
        <v>38</v>
      </c>
    </row>
    <row r="42" spans="1:4" ht="63" x14ac:dyDescent="0.35">
      <c r="A42" s="7" t="s">
        <v>27</v>
      </c>
      <c r="B42" s="10" t="s">
        <v>53</v>
      </c>
      <c r="C42" s="12" t="s">
        <v>54</v>
      </c>
    </row>
    <row r="43" spans="1:4" ht="89.25" customHeight="1" x14ac:dyDescent="0.35">
      <c r="A43" s="7" t="s">
        <v>28</v>
      </c>
      <c r="B43" s="10" t="s">
        <v>9</v>
      </c>
      <c r="C43" s="12" t="s">
        <v>45</v>
      </c>
    </row>
    <row r="44" spans="1:4" ht="84" x14ac:dyDescent="0.35">
      <c r="A44" s="7" t="s">
        <v>29</v>
      </c>
      <c r="B44" s="10" t="s">
        <v>10</v>
      </c>
      <c r="C44" s="12" t="s">
        <v>46</v>
      </c>
    </row>
    <row r="45" spans="1:4" ht="84" x14ac:dyDescent="0.35">
      <c r="A45" s="7" t="s">
        <v>42</v>
      </c>
      <c r="B45" s="10" t="s">
        <v>11</v>
      </c>
      <c r="C45" s="12" t="s">
        <v>47</v>
      </c>
    </row>
    <row r="46" spans="1:4" ht="195.75" customHeight="1" x14ac:dyDescent="0.35">
      <c r="A46" s="7" t="s">
        <v>52</v>
      </c>
      <c r="B46" s="10" t="s">
        <v>13</v>
      </c>
      <c r="C46" s="12" t="s">
        <v>48</v>
      </c>
    </row>
  </sheetData>
  <mergeCells count="1">
    <mergeCell ref="D29:D35"/>
  </mergeCells>
  <pageMargins left="0.39370078740157483" right="0.19685039370078741" top="0.19685039370078741" bottom="0.19685039370078741" header="0.19685039370078741" footer="0.19685039370078741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pane xSplit="1" ySplit="1" topLeftCell="D2" activePane="bottomRight" state="frozen"/>
      <selection pane="topRight" activeCell="B1" sqref="B1"/>
      <selection pane="bottomLeft" activeCell="A2" sqref="A2"/>
      <selection pane="bottomRight" activeCell="H100" sqref="H100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35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308</v>
      </c>
      <c r="G2" s="19" t="s">
        <v>58</v>
      </c>
      <c r="H2" s="25" t="s">
        <v>61</v>
      </c>
      <c r="I2" s="21">
        <v>50900</v>
      </c>
      <c r="J2" s="19" t="s">
        <v>59</v>
      </c>
      <c r="K2" s="19" t="s">
        <v>60</v>
      </c>
      <c r="L2" s="19" t="s">
        <v>62</v>
      </c>
      <c r="M2" s="21">
        <v>50900</v>
      </c>
      <c r="N2" s="21">
        <v>50900</v>
      </c>
      <c r="O2" s="19" t="s">
        <v>63</v>
      </c>
      <c r="P2" s="22" t="s">
        <v>64</v>
      </c>
    </row>
    <row r="3" spans="1:16" ht="42" x14ac:dyDescent="0.35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308</v>
      </c>
      <c r="G3" s="19" t="s">
        <v>58</v>
      </c>
      <c r="H3" s="25" t="s">
        <v>67</v>
      </c>
      <c r="I3" s="21">
        <v>4980</v>
      </c>
      <c r="J3" s="19" t="s">
        <v>59</v>
      </c>
      <c r="K3" s="19" t="s">
        <v>60</v>
      </c>
      <c r="L3" s="19" t="s">
        <v>62</v>
      </c>
      <c r="M3" s="21">
        <v>4980</v>
      </c>
      <c r="N3" s="21">
        <v>4980</v>
      </c>
      <c r="O3" s="19" t="s">
        <v>65</v>
      </c>
      <c r="P3" s="22" t="s">
        <v>66</v>
      </c>
    </row>
    <row r="4" spans="1:16" x14ac:dyDescent="0.35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308</v>
      </c>
      <c r="G4" s="19" t="s">
        <v>58</v>
      </c>
      <c r="H4" s="25" t="s">
        <v>68</v>
      </c>
      <c r="I4" s="21">
        <v>48400</v>
      </c>
      <c r="J4" s="19" t="s">
        <v>59</v>
      </c>
      <c r="K4" s="19" t="s">
        <v>60</v>
      </c>
      <c r="L4" s="19" t="s">
        <v>62</v>
      </c>
      <c r="M4" s="21">
        <v>48400</v>
      </c>
      <c r="N4" s="21">
        <v>48400</v>
      </c>
      <c r="O4" s="19" t="s">
        <v>69</v>
      </c>
      <c r="P4" s="22" t="s">
        <v>70</v>
      </c>
    </row>
    <row r="5" spans="1:16" x14ac:dyDescent="0.35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308</v>
      </c>
      <c r="G5" s="19" t="s">
        <v>58</v>
      </c>
      <c r="H5" s="25" t="s">
        <v>71</v>
      </c>
      <c r="I5" s="21">
        <v>39800</v>
      </c>
      <c r="J5" s="19" t="s">
        <v>59</v>
      </c>
      <c r="K5" s="19" t="s">
        <v>60</v>
      </c>
      <c r="L5" s="19" t="s">
        <v>62</v>
      </c>
      <c r="M5" s="21">
        <v>39800</v>
      </c>
      <c r="N5" s="21">
        <v>39800</v>
      </c>
      <c r="O5" s="19" t="s">
        <v>65</v>
      </c>
      <c r="P5" s="22" t="s">
        <v>72</v>
      </c>
    </row>
    <row r="6" spans="1:16" x14ac:dyDescent="0.35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308</v>
      </c>
      <c r="G6" s="19" t="s">
        <v>58</v>
      </c>
      <c r="H6" s="19" t="s">
        <v>73</v>
      </c>
      <c r="I6" s="21">
        <v>1570</v>
      </c>
      <c r="J6" s="19" t="s">
        <v>59</v>
      </c>
      <c r="K6" s="19" t="s">
        <v>60</v>
      </c>
      <c r="L6" s="19" t="s">
        <v>62</v>
      </c>
      <c r="M6" s="23">
        <v>1570</v>
      </c>
      <c r="N6" s="23">
        <v>1570</v>
      </c>
      <c r="O6" s="19" t="s">
        <v>74</v>
      </c>
      <c r="P6" s="22" t="s">
        <v>75</v>
      </c>
    </row>
    <row r="7" spans="1:16" x14ac:dyDescent="0.35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308</v>
      </c>
      <c r="G7" s="19" t="s">
        <v>58</v>
      </c>
      <c r="H7" s="25" t="s">
        <v>76</v>
      </c>
      <c r="I7" s="21">
        <v>3863.55</v>
      </c>
      <c r="J7" s="19" t="s">
        <v>59</v>
      </c>
      <c r="K7" s="19" t="s">
        <v>60</v>
      </c>
      <c r="L7" s="19" t="s">
        <v>62</v>
      </c>
      <c r="M7" s="21">
        <v>3863.55</v>
      </c>
      <c r="N7" s="21">
        <v>3863.55</v>
      </c>
      <c r="O7" s="19" t="s">
        <v>63</v>
      </c>
      <c r="P7" s="22" t="s">
        <v>77</v>
      </c>
    </row>
    <row r="8" spans="1:16" ht="42" x14ac:dyDescent="0.35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308</v>
      </c>
      <c r="G8" s="19" t="s">
        <v>58</v>
      </c>
      <c r="H8" s="25" t="s">
        <v>78</v>
      </c>
      <c r="I8" s="21">
        <v>25800</v>
      </c>
      <c r="J8" s="19" t="s">
        <v>59</v>
      </c>
      <c r="K8" s="19" t="s">
        <v>60</v>
      </c>
      <c r="L8" s="19" t="s">
        <v>62</v>
      </c>
      <c r="M8" s="21">
        <v>25800</v>
      </c>
      <c r="N8" s="21">
        <v>25800</v>
      </c>
      <c r="O8" s="19" t="s">
        <v>63</v>
      </c>
      <c r="P8" s="22" t="s">
        <v>79</v>
      </c>
    </row>
    <row r="9" spans="1:16" ht="42" x14ac:dyDescent="0.35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308</v>
      </c>
      <c r="G9" s="19" t="s">
        <v>58</v>
      </c>
      <c r="H9" s="25" t="s">
        <v>80</v>
      </c>
      <c r="I9" s="21">
        <v>64000</v>
      </c>
      <c r="J9" s="19" t="s">
        <v>59</v>
      </c>
      <c r="K9" s="19" t="s">
        <v>60</v>
      </c>
      <c r="L9" s="19" t="s">
        <v>62</v>
      </c>
      <c r="M9" s="21">
        <v>64000</v>
      </c>
      <c r="N9" s="21">
        <v>64000</v>
      </c>
      <c r="O9" s="19" t="s">
        <v>81</v>
      </c>
      <c r="P9" s="22" t="s">
        <v>82</v>
      </c>
    </row>
    <row r="10" spans="1:16" x14ac:dyDescent="0.35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308</v>
      </c>
      <c r="G10" s="19" t="s">
        <v>58</v>
      </c>
      <c r="H10" s="25" t="s">
        <v>83</v>
      </c>
      <c r="I10" s="21">
        <v>26900</v>
      </c>
      <c r="J10" s="19" t="s">
        <v>59</v>
      </c>
      <c r="K10" s="19" t="s">
        <v>60</v>
      </c>
      <c r="L10" s="19" t="s">
        <v>62</v>
      </c>
      <c r="M10" s="21">
        <v>26900</v>
      </c>
      <c r="N10" s="21">
        <v>26900</v>
      </c>
      <c r="O10" s="19" t="s">
        <v>65</v>
      </c>
      <c r="P10" s="22" t="s">
        <v>84</v>
      </c>
    </row>
    <row r="11" spans="1:16" x14ac:dyDescent="0.35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308</v>
      </c>
      <c r="G11" s="19" t="s">
        <v>58</v>
      </c>
      <c r="H11" s="25" t="s">
        <v>85</v>
      </c>
      <c r="I11" s="21">
        <v>336600</v>
      </c>
      <c r="J11" s="19" t="s">
        <v>59</v>
      </c>
      <c r="K11" s="19" t="s">
        <v>60</v>
      </c>
      <c r="L11" s="19" t="s">
        <v>62</v>
      </c>
      <c r="M11" s="23">
        <v>336600</v>
      </c>
      <c r="N11" s="23">
        <v>336600</v>
      </c>
      <c r="O11" s="19" t="s">
        <v>86</v>
      </c>
      <c r="P11" s="22" t="s">
        <v>87</v>
      </c>
    </row>
    <row r="12" spans="1:16" ht="42" x14ac:dyDescent="0.35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308</v>
      </c>
      <c r="G12" s="19" t="s">
        <v>58</v>
      </c>
      <c r="H12" s="25" t="s">
        <v>88</v>
      </c>
      <c r="I12" s="21">
        <v>488070</v>
      </c>
      <c r="J12" s="19" t="s">
        <v>59</v>
      </c>
      <c r="K12" s="19" t="s">
        <v>60</v>
      </c>
      <c r="L12" s="19" t="s">
        <v>62</v>
      </c>
      <c r="M12" s="23">
        <v>488070</v>
      </c>
      <c r="N12" s="23">
        <v>488070</v>
      </c>
      <c r="O12" s="19" t="s">
        <v>89</v>
      </c>
      <c r="P12" s="22" t="s">
        <v>90</v>
      </c>
    </row>
    <row r="13" spans="1:16" x14ac:dyDescent="0.35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308</v>
      </c>
      <c r="G13" s="19" t="s">
        <v>58</v>
      </c>
      <c r="H13" s="25" t="s">
        <v>91</v>
      </c>
      <c r="I13" s="21">
        <v>2900</v>
      </c>
      <c r="J13" s="19" t="s">
        <v>59</v>
      </c>
      <c r="K13" s="19" t="s">
        <v>60</v>
      </c>
      <c r="L13" s="19" t="s">
        <v>62</v>
      </c>
      <c r="M13" s="21">
        <v>2900</v>
      </c>
      <c r="N13" s="21">
        <v>2900</v>
      </c>
      <c r="O13" s="19" t="s">
        <v>63</v>
      </c>
      <c r="P13" s="22" t="s">
        <v>92</v>
      </c>
    </row>
    <row r="14" spans="1:16" ht="42" x14ac:dyDescent="0.35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308</v>
      </c>
      <c r="G14" s="19" t="s">
        <v>58</v>
      </c>
      <c r="H14" s="25" t="s">
        <v>93</v>
      </c>
      <c r="I14" s="21">
        <v>478000</v>
      </c>
      <c r="J14" s="19" t="s">
        <v>59</v>
      </c>
      <c r="K14" s="19" t="s">
        <v>60</v>
      </c>
      <c r="L14" s="19" t="s">
        <v>62</v>
      </c>
      <c r="M14" s="21">
        <v>478000</v>
      </c>
      <c r="N14" s="21">
        <v>478000</v>
      </c>
      <c r="O14" s="19" t="s">
        <v>94</v>
      </c>
      <c r="P14" s="22" t="s">
        <v>95</v>
      </c>
    </row>
    <row r="15" spans="1:16" x14ac:dyDescent="0.35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308</v>
      </c>
      <c r="G15" s="19" t="s">
        <v>58</v>
      </c>
      <c r="H15" s="25" t="s">
        <v>96</v>
      </c>
      <c r="I15" s="21">
        <v>211500</v>
      </c>
      <c r="J15" s="19" t="s">
        <v>59</v>
      </c>
      <c r="K15" s="19" t="s">
        <v>60</v>
      </c>
      <c r="L15" s="19" t="s">
        <v>62</v>
      </c>
      <c r="M15" s="23">
        <v>211500</v>
      </c>
      <c r="N15" s="23">
        <v>211500</v>
      </c>
      <c r="O15" s="19" t="s">
        <v>97</v>
      </c>
      <c r="P15" s="22" t="s">
        <v>98</v>
      </c>
    </row>
    <row r="16" spans="1:16" x14ac:dyDescent="0.35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308</v>
      </c>
      <c r="G16" s="19" t="s">
        <v>58</v>
      </c>
      <c r="H16" s="25" t="s">
        <v>99</v>
      </c>
      <c r="I16" s="21">
        <v>150480</v>
      </c>
      <c r="J16" s="19" t="s">
        <v>59</v>
      </c>
      <c r="K16" s="19" t="s">
        <v>60</v>
      </c>
      <c r="L16" s="19" t="s">
        <v>62</v>
      </c>
      <c r="M16" s="23">
        <v>150480</v>
      </c>
      <c r="N16" s="23">
        <v>150480</v>
      </c>
      <c r="O16" s="19" t="s">
        <v>100</v>
      </c>
      <c r="P16" s="22" t="s">
        <v>101</v>
      </c>
    </row>
    <row r="17" spans="1:16" ht="42" x14ac:dyDescent="0.35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308</v>
      </c>
      <c r="G17" s="19" t="s">
        <v>58</v>
      </c>
      <c r="H17" s="25" t="s">
        <v>102</v>
      </c>
      <c r="I17" s="21">
        <v>191070</v>
      </c>
      <c r="J17" s="19" t="s">
        <v>59</v>
      </c>
      <c r="K17" s="19" t="s">
        <v>60</v>
      </c>
      <c r="L17" s="19" t="s">
        <v>62</v>
      </c>
      <c r="M17" s="23">
        <v>191070</v>
      </c>
      <c r="N17" s="23">
        <v>191070</v>
      </c>
      <c r="O17" s="19" t="s">
        <v>103</v>
      </c>
      <c r="P17" s="22" t="s">
        <v>104</v>
      </c>
    </row>
    <row r="18" spans="1:16" ht="42" x14ac:dyDescent="0.35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308</v>
      </c>
      <c r="G18" s="19" t="s">
        <v>58</v>
      </c>
      <c r="H18" s="25" t="s">
        <v>105</v>
      </c>
      <c r="I18" s="21">
        <v>148995</v>
      </c>
      <c r="J18" s="19" t="s">
        <v>59</v>
      </c>
      <c r="K18" s="19" t="s">
        <v>60</v>
      </c>
      <c r="L18" s="19" t="s">
        <v>62</v>
      </c>
      <c r="M18" s="23">
        <v>148995</v>
      </c>
      <c r="N18" s="23">
        <v>148995</v>
      </c>
      <c r="O18" s="19" t="s">
        <v>106</v>
      </c>
      <c r="P18" s="22" t="s">
        <v>107</v>
      </c>
    </row>
    <row r="19" spans="1:16" ht="42" x14ac:dyDescent="0.35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308</v>
      </c>
      <c r="G19" s="19" t="s">
        <v>58</v>
      </c>
      <c r="H19" s="25" t="s">
        <v>108</v>
      </c>
      <c r="I19" s="21">
        <v>80190</v>
      </c>
      <c r="J19" s="19" t="s">
        <v>59</v>
      </c>
      <c r="K19" s="19" t="s">
        <v>60</v>
      </c>
      <c r="L19" s="19" t="s">
        <v>62</v>
      </c>
      <c r="M19" s="23">
        <v>80190</v>
      </c>
      <c r="N19" s="23">
        <v>80190</v>
      </c>
      <c r="O19" s="19" t="s">
        <v>106</v>
      </c>
      <c r="P19" s="22" t="s">
        <v>109</v>
      </c>
    </row>
    <row r="20" spans="1:16" ht="42" x14ac:dyDescent="0.35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308</v>
      </c>
      <c r="G20" s="19" t="s">
        <v>58</v>
      </c>
      <c r="H20" s="25" t="s">
        <v>110</v>
      </c>
      <c r="I20" s="21">
        <v>197505</v>
      </c>
      <c r="J20" s="19" t="s">
        <v>59</v>
      </c>
      <c r="K20" s="19" t="s">
        <v>60</v>
      </c>
      <c r="L20" s="19" t="s">
        <v>62</v>
      </c>
      <c r="M20" s="23">
        <v>197505</v>
      </c>
      <c r="N20" s="23">
        <v>197505</v>
      </c>
      <c r="O20" s="19" t="s">
        <v>106</v>
      </c>
      <c r="P20" s="22" t="s">
        <v>111</v>
      </c>
    </row>
    <row r="21" spans="1:16" ht="63" x14ac:dyDescent="0.35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308</v>
      </c>
      <c r="G21" s="19" t="s">
        <v>58</v>
      </c>
      <c r="H21" s="25" t="s">
        <v>115</v>
      </c>
      <c r="I21" s="21">
        <v>2200000</v>
      </c>
      <c r="J21" s="19" t="s">
        <v>59</v>
      </c>
      <c r="K21" s="19" t="s">
        <v>60</v>
      </c>
      <c r="L21" s="19" t="s">
        <v>112</v>
      </c>
      <c r="M21" s="23">
        <v>2200000</v>
      </c>
      <c r="N21" s="23">
        <v>2176000</v>
      </c>
      <c r="O21" s="19" t="s">
        <v>113</v>
      </c>
      <c r="P21" s="22" t="s">
        <v>114</v>
      </c>
    </row>
    <row r="22" spans="1:16" ht="42" x14ac:dyDescent="0.35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308</v>
      </c>
      <c r="G22" s="19" t="s">
        <v>58</v>
      </c>
      <c r="H22" s="19" t="s">
        <v>116</v>
      </c>
      <c r="I22" s="21">
        <v>3300</v>
      </c>
      <c r="J22" s="19" t="s">
        <v>59</v>
      </c>
      <c r="K22" s="19" t="s">
        <v>60</v>
      </c>
      <c r="L22" s="19" t="s">
        <v>62</v>
      </c>
      <c r="M22" s="23">
        <v>3300</v>
      </c>
      <c r="N22" s="23">
        <v>3300</v>
      </c>
      <c r="O22" s="19" t="s">
        <v>117</v>
      </c>
      <c r="P22" s="22" t="s">
        <v>118</v>
      </c>
    </row>
    <row r="23" spans="1:16" x14ac:dyDescent="0.35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308</v>
      </c>
      <c r="G23" s="19" t="s">
        <v>58</v>
      </c>
      <c r="H23" s="19" t="s">
        <v>119</v>
      </c>
      <c r="I23" s="21">
        <v>2080</v>
      </c>
      <c r="J23" s="19" t="s">
        <v>59</v>
      </c>
      <c r="K23" s="19" t="s">
        <v>60</v>
      </c>
      <c r="L23" s="19" t="s">
        <v>62</v>
      </c>
      <c r="M23" s="23">
        <v>2080</v>
      </c>
      <c r="N23" s="23">
        <v>2080</v>
      </c>
      <c r="O23" s="19" t="s">
        <v>120</v>
      </c>
      <c r="P23" s="22" t="s">
        <v>121</v>
      </c>
    </row>
    <row r="24" spans="1:16" x14ac:dyDescent="0.35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308</v>
      </c>
      <c r="G24" s="19" t="s">
        <v>58</v>
      </c>
      <c r="H24" s="19" t="s">
        <v>122</v>
      </c>
      <c r="I24" s="21">
        <v>350</v>
      </c>
      <c r="J24" s="19" t="s">
        <v>59</v>
      </c>
      <c r="K24" s="19" t="s">
        <v>60</v>
      </c>
      <c r="L24" s="19" t="s">
        <v>62</v>
      </c>
      <c r="M24" s="19">
        <v>350</v>
      </c>
      <c r="N24" s="19">
        <v>350</v>
      </c>
      <c r="O24" s="19" t="s">
        <v>123</v>
      </c>
      <c r="P24" s="22" t="s">
        <v>124</v>
      </c>
    </row>
    <row r="25" spans="1:16" ht="42" x14ac:dyDescent="0.35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308</v>
      </c>
      <c r="G25" s="19" t="s">
        <v>58</v>
      </c>
      <c r="H25" s="19" t="s">
        <v>125</v>
      </c>
      <c r="I25" s="21">
        <v>2400</v>
      </c>
      <c r="J25" s="19" t="s">
        <v>59</v>
      </c>
      <c r="K25" s="19" t="s">
        <v>60</v>
      </c>
      <c r="L25" s="19" t="s">
        <v>62</v>
      </c>
      <c r="M25" s="23">
        <v>2400</v>
      </c>
      <c r="N25" s="23">
        <v>2400</v>
      </c>
      <c r="O25" s="19" t="s">
        <v>126</v>
      </c>
      <c r="P25" s="22" t="s">
        <v>127</v>
      </c>
    </row>
    <row r="26" spans="1:16" x14ac:dyDescent="0.35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308</v>
      </c>
      <c r="G26" s="19" t="s">
        <v>58</v>
      </c>
      <c r="H26" s="19" t="s">
        <v>119</v>
      </c>
      <c r="I26" s="21">
        <v>5871.3</v>
      </c>
      <c r="J26" s="19" t="s">
        <v>59</v>
      </c>
      <c r="K26" s="19" t="s">
        <v>60</v>
      </c>
      <c r="L26" s="19" t="s">
        <v>62</v>
      </c>
      <c r="M26" s="21">
        <v>5871.3</v>
      </c>
      <c r="N26" s="21">
        <v>5871.3</v>
      </c>
      <c r="O26" s="19" t="s">
        <v>128</v>
      </c>
      <c r="P26" s="22" t="s">
        <v>129</v>
      </c>
    </row>
    <row r="27" spans="1:16" x14ac:dyDescent="0.35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308</v>
      </c>
      <c r="G27" s="19" t="s">
        <v>58</v>
      </c>
      <c r="H27" s="19" t="s">
        <v>130</v>
      </c>
      <c r="I27" s="21">
        <v>7725</v>
      </c>
      <c r="J27" s="19" t="s">
        <v>59</v>
      </c>
      <c r="K27" s="19" t="s">
        <v>60</v>
      </c>
      <c r="L27" s="19" t="s">
        <v>62</v>
      </c>
      <c r="M27" s="21">
        <v>7725</v>
      </c>
      <c r="N27" s="21">
        <v>7725</v>
      </c>
      <c r="O27" s="19" t="s">
        <v>131</v>
      </c>
      <c r="P27" s="22" t="s">
        <v>132</v>
      </c>
    </row>
    <row r="28" spans="1:16" x14ac:dyDescent="0.35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308</v>
      </c>
      <c r="G28" s="19" t="s">
        <v>58</v>
      </c>
      <c r="H28" s="19" t="s">
        <v>133</v>
      </c>
      <c r="I28" s="21">
        <v>520</v>
      </c>
      <c r="J28" s="19" t="s">
        <v>59</v>
      </c>
      <c r="K28" s="19" t="s">
        <v>60</v>
      </c>
      <c r="L28" s="19" t="s">
        <v>62</v>
      </c>
      <c r="M28" s="21">
        <v>520</v>
      </c>
      <c r="N28" s="21">
        <v>520</v>
      </c>
      <c r="O28" s="19" t="s">
        <v>134</v>
      </c>
      <c r="P28" s="22" t="s">
        <v>135</v>
      </c>
    </row>
    <row r="29" spans="1:16" x14ac:dyDescent="0.35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308</v>
      </c>
      <c r="G29" s="19" t="s">
        <v>58</v>
      </c>
      <c r="H29" s="19" t="s">
        <v>136</v>
      </c>
      <c r="I29" s="21">
        <v>4910</v>
      </c>
      <c r="J29" s="19" t="s">
        <v>59</v>
      </c>
      <c r="K29" s="19" t="s">
        <v>60</v>
      </c>
      <c r="L29" s="19" t="s">
        <v>62</v>
      </c>
      <c r="M29" s="21">
        <v>4910</v>
      </c>
      <c r="N29" s="21">
        <v>4910</v>
      </c>
      <c r="O29" s="19" t="s">
        <v>137</v>
      </c>
      <c r="P29" s="22" t="s">
        <v>138</v>
      </c>
    </row>
    <row r="30" spans="1:16" x14ac:dyDescent="0.35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308</v>
      </c>
      <c r="G30" s="19" t="s">
        <v>58</v>
      </c>
      <c r="H30" s="19" t="s">
        <v>139</v>
      </c>
      <c r="I30" s="21">
        <v>14288</v>
      </c>
      <c r="J30" s="19" t="s">
        <v>59</v>
      </c>
      <c r="K30" s="19" t="s">
        <v>60</v>
      </c>
      <c r="L30" s="19" t="s">
        <v>62</v>
      </c>
      <c r="M30" s="21">
        <v>14288</v>
      </c>
      <c r="N30" s="21">
        <v>14288</v>
      </c>
      <c r="O30" s="19" t="s">
        <v>140</v>
      </c>
      <c r="P30" s="22" t="s">
        <v>141</v>
      </c>
    </row>
    <row r="31" spans="1:16" x14ac:dyDescent="0.35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308</v>
      </c>
      <c r="G31" s="19" t="s">
        <v>58</v>
      </c>
      <c r="H31" s="19" t="s">
        <v>142</v>
      </c>
      <c r="I31" s="21">
        <v>3816</v>
      </c>
      <c r="J31" s="19" t="s">
        <v>59</v>
      </c>
      <c r="K31" s="19" t="s">
        <v>60</v>
      </c>
      <c r="L31" s="19" t="s">
        <v>62</v>
      </c>
      <c r="M31" s="21">
        <v>3816</v>
      </c>
      <c r="N31" s="21">
        <v>3816</v>
      </c>
      <c r="O31" s="19" t="s">
        <v>143</v>
      </c>
      <c r="P31" s="22" t="s">
        <v>144</v>
      </c>
    </row>
    <row r="32" spans="1:16" x14ac:dyDescent="0.35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308</v>
      </c>
      <c r="G32" s="19" t="s">
        <v>58</v>
      </c>
      <c r="H32" s="19" t="s">
        <v>145</v>
      </c>
      <c r="I32" s="21">
        <v>1200</v>
      </c>
      <c r="J32" s="19" t="s">
        <v>59</v>
      </c>
      <c r="K32" s="19" t="s">
        <v>60</v>
      </c>
      <c r="L32" s="19" t="s">
        <v>62</v>
      </c>
      <c r="M32" s="21">
        <v>1200</v>
      </c>
      <c r="N32" s="21">
        <v>1200</v>
      </c>
      <c r="O32" s="19" t="s">
        <v>134</v>
      </c>
      <c r="P32" s="22" t="s">
        <v>146</v>
      </c>
    </row>
    <row r="33" spans="1:16" x14ac:dyDescent="0.35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308</v>
      </c>
      <c r="G33" s="19" t="s">
        <v>58</v>
      </c>
      <c r="H33" s="19" t="s">
        <v>147</v>
      </c>
      <c r="I33" s="21">
        <v>5950</v>
      </c>
      <c r="J33" s="19" t="s">
        <v>59</v>
      </c>
      <c r="K33" s="19" t="s">
        <v>60</v>
      </c>
      <c r="L33" s="19" t="s">
        <v>62</v>
      </c>
      <c r="M33" s="21">
        <v>5950</v>
      </c>
      <c r="N33" s="21">
        <v>5950</v>
      </c>
      <c r="O33" s="19" t="s">
        <v>148</v>
      </c>
      <c r="P33" s="22" t="s">
        <v>149</v>
      </c>
    </row>
    <row r="34" spans="1:16" x14ac:dyDescent="0.35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308</v>
      </c>
      <c r="G34" s="19" t="s">
        <v>58</v>
      </c>
      <c r="H34" s="19" t="s">
        <v>150</v>
      </c>
      <c r="I34" s="21">
        <v>600</v>
      </c>
      <c r="J34" s="19" t="s">
        <v>59</v>
      </c>
      <c r="K34" s="19" t="s">
        <v>60</v>
      </c>
      <c r="L34" s="19" t="s">
        <v>62</v>
      </c>
      <c r="M34" s="21">
        <v>600</v>
      </c>
      <c r="N34" s="21">
        <v>600</v>
      </c>
      <c r="O34" s="19" t="s">
        <v>151</v>
      </c>
      <c r="P34" s="22" t="s">
        <v>152</v>
      </c>
    </row>
    <row r="35" spans="1:16" x14ac:dyDescent="0.35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308</v>
      </c>
      <c r="G35" s="19" t="s">
        <v>58</v>
      </c>
      <c r="H35" s="19" t="s">
        <v>153</v>
      </c>
      <c r="I35" s="21">
        <v>2200</v>
      </c>
      <c r="J35" s="19" t="s">
        <v>59</v>
      </c>
      <c r="K35" s="19" t="s">
        <v>60</v>
      </c>
      <c r="L35" s="19" t="s">
        <v>62</v>
      </c>
      <c r="M35" s="21">
        <v>2200</v>
      </c>
      <c r="N35" s="21">
        <v>2200</v>
      </c>
      <c r="O35" s="19" t="s">
        <v>154</v>
      </c>
      <c r="P35" s="22" t="s">
        <v>155</v>
      </c>
    </row>
    <row r="36" spans="1:16" ht="42" x14ac:dyDescent="0.35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308</v>
      </c>
      <c r="G36" s="19" t="s">
        <v>58</v>
      </c>
      <c r="H36" s="19" t="s">
        <v>156</v>
      </c>
      <c r="I36" s="21">
        <v>3600</v>
      </c>
      <c r="J36" s="19" t="s">
        <v>59</v>
      </c>
      <c r="K36" s="19" t="s">
        <v>60</v>
      </c>
      <c r="L36" s="19" t="s">
        <v>62</v>
      </c>
      <c r="M36" s="21">
        <v>3600</v>
      </c>
      <c r="N36" s="21">
        <v>3600</v>
      </c>
      <c r="O36" s="19" t="s">
        <v>157</v>
      </c>
      <c r="P36" s="22" t="s">
        <v>158</v>
      </c>
    </row>
    <row r="37" spans="1:16" x14ac:dyDescent="0.35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308</v>
      </c>
      <c r="G37" s="19" t="s">
        <v>58</v>
      </c>
      <c r="H37" s="19" t="s">
        <v>159</v>
      </c>
      <c r="I37" s="21">
        <v>2400</v>
      </c>
      <c r="J37" s="19" t="s">
        <v>59</v>
      </c>
      <c r="K37" s="19" t="s">
        <v>60</v>
      </c>
      <c r="L37" s="19" t="s">
        <v>62</v>
      </c>
      <c r="M37" s="21">
        <v>2400</v>
      </c>
      <c r="N37" s="21">
        <v>2400</v>
      </c>
      <c r="O37" s="19" t="s">
        <v>148</v>
      </c>
      <c r="P37" s="22" t="s">
        <v>160</v>
      </c>
    </row>
    <row r="38" spans="1:16" x14ac:dyDescent="0.35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308</v>
      </c>
      <c r="G38" s="19" t="s">
        <v>58</v>
      </c>
      <c r="H38" s="19" t="s">
        <v>161</v>
      </c>
      <c r="I38" s="21">
        <v>600</v>
      </c>
      <c r="J38" s="19" t="s">
        <v>59</v>
      </c>
      <c r="K38" s="19" t="s">
        <v>60</v>
      </c>
      <c r="L38" s="19" t="s">
        <v>62</v>
      </c>
      <c r="M38" s="21">
        <v>600</v>
      </c>
      <c r="N38" s="21">
        <v>600</v>
      </c>
      <c r="O38" s="19" t="s">
        <v>151</v>
      </c>
      <c r="P38" s="22" t="s">
        <v>162</v>
      </c>
    </row>
    <row r="39" spans="1:16" x14ac:dyDescent="0.35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308</v>
      </c>
      <c r="G39" s="19" t="s">
        <v>58</v>
      </c>
      <c r="H39" s="19" t="s">
        <v>163</v>
      </c>
      <c r="I39" s="21">
        <v>550</v>
      </c>
      <c r="J39" s="19" t="s">
        <v>59</v>
      </c>
      <c r="K39" s="19" t="s">
        <v>60</v>
      </c>
      <c r="L39" s="19" t="s">
        <v>62</v>
      </c>
      <c r="M39" s="21">
        <v>550</v>
      </c>
      <c r="N39" s="21">
        <v>550</v>
      </c>
      <c r="O39" s="19" t="s">
        <v>164</v>
      </c>
      <c r="P39" s="22" t="s">
        <v>165</v>
      </c>
    </row>
    <row r="40" spans="1:16" x14ac:dyDescent="0.35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308</v>
      </c>
      <c r="G40" s="19" t="s">
        <v>58</v>
      </c>
      <c r="H40" s="19" t="s">
        <v>166</v>
      </c>
      <c r="I40" s="21">
        <v>4600</v>
      </c>
      <c r="J40" s="19" t="s">
        <v>59</v>
      </c>
      <c r="K40" s="19" t="s">
        <v>60</v>
      </c>
      <c r="L40" s="19" t="s">
        <v>62</v>
      </c>
      <c r="M40" s="21">
        <v>4600</v>
      </c>
      <c r="N40" s="21">
        <v>4600</v>
      </c>
      <c r="O40" s="19" t="s">
        <v>167</v>
      </c>
      <c r="P40" s="22" t="s">
        <v>168</v>
      </c>
    </row>
    <row r="41" spans="1:16" x14ac:dyDescent="0.35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308</v>
      </c>
      <c r="G41" s="19" t="s">
        <v>58</v>
      </c>
      <c r="H41" s="19" t="s">
        <v>169</v>
      </c>
      <c r="I41" s="21">
        <v>3500</v>
      </c>
      <c r="J41" s="19" t="s">
        <v>59</v>
      </c>
      <c r="K41" s="19" t="s">
        <v>60</v>
      </c>
      <c r="L41" s="19" t="s">
        <v>62</v>
      </c>
      <c r="M41" s="21">
        <v>3500</v>
      </c>
      <c r="N41" s="21">
        <v>3500</v>
      </c>
      <c r="O41" s="19" t="s">
        <v>151</v>
      </c>
      <c r="P41" s="22" t="s">
        <v>170</v>
      </c>
    </row>
    <row r="42" spans="1:16" x14ac:dyDescent="0.35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308</v>
      </c>
      <c r="G42" s="19" t="s">
        <v>58</v>
      </c>
      <c r="H42" s="19" t="s">
        <v>171</v>
      </c>
      <c r="I42" s="21">
        <v>600</v>
      </c>
      <c r="J42" s="19" t="s">
        <v>59</v>
      </c>
      <c r="K42" s="19" t="s">
        <v>60</v>
      </c>
      <c r="L42" s="19" t="s">
        <v>62</v>
      </c>
      <c r="M42" s="21">
        <v>600</v>
      </c>
      <c r="N42" s="21">
        <v>600</v>
      </c>
      <c r="O42" s="19" t="s">
        <v>151</v>
      </c>
      <c r="P42" s="22" t="s">
        <v>172</v>
      </c>
    </row>
    <row r="43" spans="1:16" x14ac:dyDescent="0.35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308</v>
      </c>
      <c r="G43" s="19" t="s">
        <v>58</v>
      </c>
      <c r="H43" s="19" t="s">
        <v>173</v>
      </c>
      <c r="I43" s="21">
        <v>3750</v>
      </c>
      <c r="J43" s="19" t="s">
        <v>59</v>
      </c>
      <c r="K43" s="19" t="s">
        <v>60</v>
      </c>
      <c r="L43" s="19" t="s">
        <v>62</v>
      </c>
      <c r="M43" s="21">
        <v>3750</v>
      </c>
      <c r="N43" s="21">
        <v>3750</v>
      </c>
      <c r="O43" s="19" t="s">
        <v>148</v>
      </c>
      <c r="P43" s="22" t="s">
        <v>174</v>
      </c>
    </row>
    <row r="44" spans="1:16" x14ac:dyDescent="0.35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308</v>
      </c>
      <c r="G44" s="19" t="s">
        <v>58</v>
      </c>
      <c r="H44" s="19" t="s">
        <v>175</v>
      </c>
      <c r="I44" s="21">
        <v>3500</v>
      </c>
      <c r="J44" s="19" t="s">
        <v>59</v>
      </c>
      <c r="K44" s="19" t="s">
        <v>60</v>
      </c>
      <c r="L44" s="19" t="s">
        <v>62</v>
      </c>
      <c r="M44" s="21">
        <v>3500</v>
      </c>
      <c r="N44" s="21">
        <v>3500</v>
      </c>
      <c r="O44" s="19" t="s">
        <v>148</v>
      </c>
      <c r="P44" s="22" t="s">
        <v>176</v>
      </c>
    </row>
    <row r="45" spans="1:16" x14ac:dyDescent="0.35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308</v>
      </c>
      <c r="G45" s="19" t="s">
        <v>58</v>
      </c>
      <c r="H45" s="19" t="s">
        <v>177</v>
      </c>
      <c r="I45" s="21">
        <v>600</v>
      </c>
      <c r="J45" s="19" t="s">
        <v>59</v>
      </c>
      <c r="K45" s="19" t="s">
        <v>60</v>
      </c>
      <c r="L45" s="19" t="s">
        <v>62</v>
      </c>
      <c r="M45" s="21">
        <v>600</v>
      </c>
      <c r="N45" s="21">
        <v>600</v>
      </c>
      <c r="O45" s="19" t="s">
        <v>151</v>
      </c>
      <c r="P45" s="22" t="s">
        <v>178</v>
      </c>
    </row>
    <row r="46" spans="1:16" x14ac:dyDescent="0.35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308</v>
      </c>
      <c r="G46" s="19" t="s">
        <v>58</v>
      </c>
      <c r="H46" s="19" t="s">
        <v>179</v>
      </c>
      <c r="I46" s="21">
        <v>4696.7700000000004</v>
      </c>
      <c r="J46" s="19" t="s">
        <v>59</v>
      </c>
      <c r="K46" s="19" t="s">
        <v>60</v>
      </c>
      <c r="L46" s="19" t="s">
        <v>62</v>
      </c>
      <c r="M46" s="21">
        <v>4696.7700000000004</v>
      </c>
      <c r="N46" s="21">
        <v>4696.7700000000004</v>
      </c>
      <c r="O46" s="19" t="s">
        <v>180</v>
      </c>
      <c r="P46" s="22" t="s">
        <v>181</v>
      </c>
    </row>
    <row r="47" spans="1:16" x14ac:dyDescent="0.35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308</v>
      </c>
      <c r="G47" s="19" t="s">
        <v>58</v>
      </c>
      <c r="H47" s="19" t="s">
        <v>182</v>
      </c>
      <c r="I47" s="21">
        <v>780</v>
      </c>
      <c r="J47" s="19" t="s">
        <v>59</v>
      </c>
      <c r="K47" s="19" t="s">
        <v>60</v>
      </c>
      <c r="L47" s="19" t="s">
        <v>62</v>
      </c>
      <c r="M47" s="21">
        <v>780</v>
      </c>
      <c r="N47" s="21">
        <v>780</v>
      </c>
      <c r="O47" s="19" t="s">
        <v>65</v>
      </c>
      <c r="P47" s="22" t="s">
        <v>183</v>
      </c>
    </row>
    <row r="48" spans="1:16" x14ac:dyDescent="0.35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308</v>
      </c>
      <c r="G48" s="19" t="s">
        <v>58</v>
      </c>
      <c r="H48" s="19" t="s">
        <v>184</v>
      </c>
      <c r="I48" s="21">
        <v>4540</v>
      </c>
      <c r="J48" s="19" t="s">
        <v>59</v>
      </c>
      <c r="K48" s="19" t="s">
        <v>60</v>
      </c>
      <c r="L48" s="19" t="s">
        <v>62</v>
      </c>
      <c r="M48" s="21">
        <v>4540</v>
      </c>
      <c r="N48" s="21">
        <v>4540</v>
      </c>
      <c r="O48" s="19" t="s">
        <v>65</v>
      </c>
      <c r="P48" s="22" t="s">
        <v>185</v>
      </c>
    </row>
    <row r="49" spans="1:16" x14ac:dyDescent="0.35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308</v>
      </c>
      <c r="G49" s="19" t="s">
        <v>58</v>
      </c>
      <c r="H49" s="19" t="s">
        <v>186</v>
      </c>
      <c r="I49" s="21">
        <v>1500</v>
      </c>
      <c r="J49" s="19" t="s">
        <v>59</v>
      </c>
      <c r="K49" s="19" t="s">
        <v>60</v>
      </c>
      <c r="L49" s="19" t="s">
        <v>62</v>
      </c>
      <c r="M49" s="21">
        <v>1500</v>
      </c>
      <c r="N49" s="21">
        <v>1500</v>
      </c>
      <c r="O49" s="19" t="s">
        <v>187</v>
      </c>
      <c r="P49" s="22" t="s">
        <v>188</v>
      </c>
    </row>
    <row r="50" spans="1:16" x14ac:dyDescent="0.35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308</v>
      </c>
      <c r="G50" s="19" t="s">
        <v>58</v>
      </c>
      <c r="H50" s="19" t="s">
        <v>189</v>
      </c>
      <c r="I50" s="21">
        <v>600</v>
      </c>
      <c r="J50" s="19" t="s">
        <v>59</v>
      </c>
      <c r="K50" s="19" t="s">
        <v>60</v>
      </c>
      <c r="L50" s="19" t="s">
        <v>62</v>
      </c>
      <c r="M50" s="21">
        <v>600</v>
      </c>
      <c r="N50" s="21">
        <v>600</v>
      </c>
      <c r="O50" s="19" t="s">
        <v>190</v>
      </c>
      <c r="P50" s="22" t="s">
        <v>191</v>
      </c>
    </row>
    <row r="51" spans="1:16" ht="42" x14ac:dyDescent="0.35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308</v>
      </c>
      <c r="G51" s="19" t="s">
        <v>58</v>
      </c>
      <c r="H51" s="19" t="s">
        <v>194</v>
      </c>
      <c r="I51" s="21">
        <v>5353.53</v>
      </c>
      <c r="J51" s="19" t="s">
        <v>59</v>
      </c>
      <c r="K51" s="19" t="s">
        <v>60</v>
      </c>
      <c r="L51" s="19" t="s">
        <v>62</v>
      </c>
      <c r="M51" s="21">
        <v>5353.53</v>
      </c>
      <c r="N51" s="21">
        <v>5353.53</v>
      </c>
      <c r="O51" s="19" t="s">
        <v>192</v>
      </c>
      <c r="P51" s="22" t="s">
        <v>193</v>
      </c>
    </row>
    <row r="52" spans="1:16" ht="42" x14ac:dyDescent="0.35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308</v>
      </c>
      <c r="G52" s="19" t="s">
        <v>58</v>
      </c>
      <c r="H52" s="19" t="s">
        <v>195</v>
      </c>
      <c r="I52" s="21">
        <v>17073.419999999998</v>
      </c>
      <c r="J52" s="19" t="s">
        <v>59</v>
      </c>
      <c r="K52" s="19" t="s">
        <v>60</v>
      </c>
      <c r="L52" s="19" t="s">
        <v>62</v>
      </c>
      <c r="M52" s="21">
        <v>17073.419999999998</v>
      </c>
      <c r="N52" s="21">
        <v>17073.419999999998</v>
      </c>
      <c r="O52" s="19" t="s">
        <v>192</v>
      </c>
      <c r="P52" s="22" t="s">
        <v>196</v>
      </c>
    </row>
    <row r="53" spans="1:16" x14ac:dyDescent="0.35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308</v>
      </c>
      <c r="G53" s="19" t="s">
        <v>58</v>
      </c>
      <c r="H53" s="25" t="s">
        <v>197</v>
      </c>
      <c r="I53" s="21">
        <v>61083</v>
      </c>
      <c r="J53" s="19" t="s">
        <v>59</v>
      </c>
      <c r="K53" s="19" t="s">
        <v>60</v>
      </c>
      <c r="L53" s="19" t="s">
        <v>62</v>
      </c>
      <c r="M53" s="21">
        <v>61083</v>
      </c>
      <c r="N53" s="21">
        <v>61083</v>
      </c>
      <c r="O53" s="19" t="s">
        <v>103</v>
      </c>
      <c r="P53" s="22" t="s">
        <v>198</v>
      </c>
    </row>
    <row r="54" spans="1:16" x14ac:dyDescent="0.35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308</v>
      </c>
      <c r="G54" s="19" t="s">
        <v>58</v>
      </c>
      <c r="H54" s="19" t="s">
        <v>199</v>
      </c>
      <c r="I54" s="21">
        <v>600</v>
      </c>
      <c r="J54" s="19" t="s">
        <v>59</v>
      </c>
      <c r="K54" s="19" t="s">
        <v>60</v>
      </c>
      <c r="L54" s="19" t="s">
        <v>62</v>
      </c>
      <c r="M54" s="21">
        <v>600</v>
      </c>
      <c r="N54" s="21">
        <v>600</v>
      </c>
      <c r="O54" s="19" t="s">
        <v>151</v>
      </c>
      <c r="P54" s="22" t="s">
        <v>200</v>
      </c>
    </row>
    <row r="55" spans="1:16" ht="42" x14ac:dyDescent="0.35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308</v>
      </c>
      <c r="G55" s="19" t="s">
        <v>58</v>
      </c>
      <c r="H55" s="19" t="s">
        <v>202</v>
      </c>
      <c r="I55" s="21">
        <v>2617</v>
      </c>
      <c r="J55" s="19" t="s">
        <v>59</v>
      </c>
      <c r="K55" s="19" t="s">
        <v>60</v>
      </c>
      <c r="L55" s="19" t="s">
        <v>62</v>
      </c>
      <c r="M55" s="21">
        <v>2617</v>
      </c>
      <c r="N55" s="21">
        <v>2617</v>
      </c>
      <c r="O55" s="19" t="s">
        <v>187</v>
      </c>
      <c r="P55" s="22" t="s">
        <v>201</v>
      </c>
    </row>
    <row r="56" spans="1:16" x14ac:dyDescent="0.35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308</v>
      </c>
      <c r="G56" s="19" t="s">
        <v>58</v>
      </c>
      <c r="H56" s="19" t="s">
        <v>203</v>
      </c>
      <c r="I56" s="21">
        <v>600</v>
      </c>
      <c r="J56" s="19" t="s">
        <v>59</v>
      </c>
      <c r="K56" s="19" t="s">
        <v>60</v>
      </c>
      <c r="L56" s="19" t="s">
        <v>62</v>
      </c>
      <c r="M56" s="21">
        <v>600</v>
      </c>
      <c r="N56" s="21">
        <v>600</v>
      </c>
      <c r="O56" s="19" t="s">
        <v>190</v>
      </c>
      <c r="P56" s="22" t="s">
        <v>204</v>
      </c>
    </row>
    <row r="57" spans="1:16" ht="42" x14ac:dyDescent="0.35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308</v>
      </c>
      <c r="G57" s="19" t="s">
        <v>58</v>
      </c>
      <c r="H57" s="19" t="s">
        <v>205</v>
      </c>
      <c r="I57" s="21">
        <v>16537.5</v>
      </c>
      <c r="J57" s="19" t="s">
        <v>59</v>
      </c>
      <c r="K57" s="19" t="s">
        <v>60</v>
      </c>
      <c r="L57" s="19" t="s">
        <v>62</v>
      </c>
      <c r="M57" s="21">
        <v>16537.5</v>
      </c>
      <c r="N57" s="21">
        <v>16537.5</v>
      </c>
      <c r="O57" s="19" t="s">
        <v>192</v>
      </c>
      <c r="P57" s="22" t="s">
        <v>206</v>
      </c>
    </row>
    <row r="58" spans="1:16" ht="42" x14ac:dyDescent="0.35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308</v>
      </c>
      <c r="G58" s="19" t="s">
        <v>58</v>
      </c>
      <c r="H58" s="19" t="s">
        <v>207</v>
      </c>
      <c r="I58" s="21">
        <v>4895.1000000000004</v>
      </c>
      <c r="J58" s="19" t="s">
        <v>59</v>
      </c>
      <c r="K58" s="19" t="s">
        <v>60</v>
      </c>
      <c r="L58" s="19" t="s">
        <v>62</v>
      </c>
      <c r="M58" s="21">
        <v>4895.1000000000004</v>
      </c>
      <c r="N58" s="21">
        <v>4895.1000000000004</v>
      </c>
      <c r="O58" s="19" t="s">
        <v>192</v>
      </c>
      <c r="P58" s="22" t="s">
        <v>208</v>
      </c>
    </row>
    <row r="59" spans="1:16" x14ac:dyDescent="0.35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308</v>
      </c>
      <c r="G59" s="19" t="s">
        <v>58</v>
      </c>
      <c r="H59" s="19" t="s">
        <v>209</v>
      </c>
      <c r="I59" s="21">
        <v>3685</v>
      </c>
      <c r="J59" s="19" t="s">
        <v>59</v>
      </c>
      <c r="K59" s="19" t="s">
        <v>60</v>
      </c>
      <c r="L59" s="19" t="s">
        <v>62</v>
      </c>
      <c r="M59" s="21">
        <v>3685</v>
      </c>
      <c r="N59" s="21">
        <v>3685</v>
      </c>
      <c r="O59" s="19" t="s">
        <v>131</v>
      </c>
      <c r="P59" s="22" t="s">
        <v>210</v>
      </c>
    </row>
    <row r="60" spans="1:16" x14ac:dyDescent="0.35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308</v>
      </c>
      <c r="G60" s="19" t="s">
        <v>58</v>
      </c>
      <c r="H60" s="25" t="s">
        <v>303</v>
      </c>
      <c r="I60" s="21">
        <v>67000</v>
      </c>
      <c r="J60" s="19" t="s">
        <v>59</v>
      </c>
      <c r="K60" s="19" t="s">
        <v>60</v>
      </c>
      <c r="L60" s="19" t="s">
        <v>62</v>
      </c>
      <c r="M60" s="21">
        <v>67000</v>
      </c>
      <c r="N60" s="21">
        <v>67000</v>
      </c>
      <c r="O60" s="19" t="s">
        <v>304</v>
      </c>
      <c r="P60" s="22" t="s">
        <v>305</v>
      </c>
    </row>
    <row r="61" spans="1:16" x14ac:dyDescent="0.35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308</v>
      </c>
      <c r="G61" s="19" t="s">
        <v>58</v>
      </c>
      <c r="H61" s="19" t="s">
        <v>307</v>
      </c>
      <c r="I61" s="21">
        <v>37000</v>
      </c>
      <c r="J61" s="19" t="s">
        <v>59</v>
      </c>
      <c r="K61" s="19" t="s">
        <v>60</v>
      </c>
      <c r="L61" s="19" t="s">
        <v>62</v>
      </c>
      <c r="M61" s="21">
        <v>37000</v>
      </c>
      <c r="N61" s="21">
        <v>37000</v>
      </c>
      <c r="O61" s="19" t="s">
        <v>100</v>
      </c>
      <c r="P61" s="22" t="s">
        <v>306</v>
      </c>
    </row>
    <row r="62" spans="1:16" x14ac:dyDescent="0.35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308</v>
      </c>
      <c r="G62" s="19" t="s">
        <v>58</v>
      </c>
      <c r="H62" s="19" t="s">
        <v>211</v>
      </c>
      <c r="I62" s="21">
        <v>2400</v>
      </c>
      <c r="J62" s="19" t="s">
        <v>59</v>
      </c>
      <c r="K62" s="19" t="s">
        <v>60</v>
      </c>
      <c r="L62" s="19" t="s">
        <v>62</v>
      </c>
      <c r="M62" s="21">
        <v>2400</v>
      </c>
      <c r="N62" s="21">
        <v>2400</v>
      </c>
      <c r="O62" s="19" t="s">
        <v>151</v>
      </c>
      <c r="P62" s="22" t="s">
        <v>212</v>
      </c>
    </row>
    <row r="63" spans="1:16" x14ac:dyDescent="0.35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308</v>
      </c>
      <c r="G63" s="19" t="s">
        <v>58</v>
      </c>
      <c r="H63" s="25" t="s">
        <v>213</v>
      </c>
      <c r="I63" s="21">
        <v>227700</v>
      </c>
      <c r="J63" s="19" t="s">
        <v>59</v>
      </c>
      <c r="K63" s="19" t="s">
        <v>60</v>
      </c>
      <c r="L63" s="19" t="s">
        <v>62</v>
      </c>
      <c r="M63" s="21">
        <v>227700</v>
      </c>
      <c r="N63" s="21">
        <v>227700</v>
      </c>
      <c r="O63" s="19" t="s">
        <v>214</v>
      </c>
      <c r="P63" s="22" t="s">
        <v>215</v>
      </c>
    </row>
    <row r="64" spans="1:16" x14ac:dyDescent="0.35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308</v>
      </c>
      <c r="G64" s="19" t="s">
        <v>58</v>
      </c>
      <c r="H64" s="19" t="s">
        <v>216</v>
      </c>
      <c r="I64" s="21">
        <v>14850</v>
      </c>
      <c r="J64" s="19" t="s">
        <v>59</v>
      </c>
      <c r="K64" s="19" t="s">
        <v>60</v>
      </c>
      <c r="L64" s="19" t="s">
        <v>62</v>
      </c>
      <c r="M64" s="21">
        <v>14850</v>
      </c>
      <c r="N64" s="21">
        <v>14850</v>
      </c>
      <c r="O64" s="19" t="s">
        <v>217</v>
      </c>
      <c r="P64" s="22" t="s">
        <v>218</v>
      </c>
    </row>
    <row r="65" spans="1:16" x14ac:dyDescent="0.35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308</v>
      </c>
      <c r="G65" s="19" t="s">
        <v>58</v>
      </c>
      <c r="H65" s="25" t="s">
        <v>219</v>
      </c>
      <c r="I65" s="21">
        <v>443000</v>
      </c>
      <c r="J65" s="19" t="s">
        <v>59</v>
      </c>
      <c r="K65" s="19" t="s">
        <v>60</v>
      </c>
      <c r="L65" s="19" t="s">
        <v>62</v>
      </c>
      <c r="M65" s="21">
        <v>443000</v>
      </c>
      <c r="N65" s="21">
        <v>443000</v>
      </c>
      <c r="O65" s="19" t="s">
        <v>220</v>
      </c>
      <c r="P65" s="22" t="s">
        <v>221</v>
      </c>
    </row>
    <row r="66" spans="1:16" x14ac:dyDescent="0.35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308</v>
      </c>
      <c r="G66" s="19" t="s">
        <v>58</v>
      </c>
      <c r="H66" s="25" t="s">
        <v>222</v>
      </c>
      <c r="I66" s="21">
        <v>379000</v>
      </c>
      <c r="J66" s="19" t="s">
        <v>59</v>
      </c>
      <c r="K66" s="19" t="s">
        <v>60</v>
      </c>
      <c r="L66" s="19" t="s">
        <v>62</v>
      </c>
      <c r="M66" s="21">
        <v>379000</v>
      </c>
      <c r="N66" s="21">
        <v>379000</v>
      </c>
      <c r="O66" s="19" t="s">
        <v>220</v>
      </c>
      <c r="P66" s="22" t="s">
        <v>223</v>
      </c>
    </row>
    <row r="67" spans="1:16" x14ac:dyDescent="0.35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308</v>
      </c>
      <c r="G67" s="19" t="s">
        <v>58</v>
      </c>
      <c r="H67" s="19" t="s">
        <v>224</v>
      </c>
      <c r="I67" s="21">
        <v>1500</v>
      </c>
      <c r="J67" s="19" t="s">
        <v>59</v>
      </c>
      <c r="K67" s="19" t="s">
        <v>60</v>
      </c>
      <c r="L67" s="19" t="s">
        <v>62</v>
      </c>
      <c r="M67" s="21">
        <v>1500</v>
      </c>
      <c r="N67" s="21">
        <v>1500</v>
      </c>
      <c r="O67" s="19" t="s">
        <v>148</v>
      </c>
      <c r="P67" s="22" t="s">
        <v>225</v>
      </c>
    </row>
    <row r="68" spans="1:16" x14ac:dyDescent="0.35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308</v>
      </c>
      <c r="G68" s="19" t="s">
        <v>58</v>
      </c>
      <c r="H68" s="19" t="s">
        <v>209</v>
      </c>
      <c r="I68" s="21">
        <v>343</v>
      </c>
      <c r="J68" s="19" t="s">
        <v>59</v>
      </c>
      <c r="K68" s="19" t="s">
        <v>60</v>
      </c>
      <c r="L68" s="19" t="s">
        <v>62</v>
      </c>
      <c r="M68" s="21">
        <v>343</v>
      </c>
      <c r="N68" s="21">
        <v>343</v>
      </c>
      <c r="O68" s="19" t="s">
        <v>187</v>
      </c>
      <c r="P68" s="22" t="s">
        <v>226</v>
      </c>
    </row>
    <row r="69" spans="1:16" x14ac:dyDescent="0.35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308</v>
      </c>
      <c r="G69" s="19" t="s">
        <v>58</v>
      </c>
      <c r="H69" s="19" t="s">
        <v>227</v>
      </c>
      <c r="I69" s="21">
        <v>3000</v>
      </c>
      <c r="J69" s="19" t="s">
        <v>59</v>
      </c>
      <c r="K69" s="19" t="s">
        <v>60</v>
      </c>
      <c r="L69" s="19" t="s">
        <v>62</v>
      </c>
      <c r="M69" s="21">
        <v>3000</v>
      </c>
      <c r="N69" s="21">
        <v>3000</v>
      </c>
      <c r="O69" s="19" t="s">
        <v>228</v>
      </c>
      <c r="P69" s="22" t="s">
        <v>229</v>
      </c>
    </row>
    <row r="70" spans="1:16" x14ac:dyDescent="0.35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308</v>
      </c>
      <c r="G70" s="19" t="s">
        <v>58</v>
      </c>
      <c r="H70" s="19" t="s">
        <v>230</v>
      </c>
      <c r="I70" s="21">
        <v>6200</v>
      </c>
      <c r="J70" s="19" t="s">
        <v>59</v>
      </c>
      <c r="K70" s="19" t="s">
        <v>60</v>
      </c>
      <c r="L70" s="19" t="s">
        <v>62</v>
      </c>
      <c r="M70" s="21">
        <v>6200</v>
      </c>
      <c r="N70" s="21">
        <v>6200</v>
      </c>
      <c r="O70" s="19" t="s">
        <v>151</v>
      </c>
      <c r="P70" s="22" t="s">
        <v>231</v>
      </c>
    </row>
    <row r="71" spans="1:16" x14ac:dyDescent="0.35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308</v>
      </c>
      <c r="G71" s="19" t="s">
        <v>58</v>
      </c>
      <c r="H71" s="19" t="s">
        <v>232</v>
      </c>
      <c r="I71" s="21">
        <v>1200</v>
      </c>
      <c r="J71" s="19" t="s">
        <v>59</v>
      </c>
      <c r="K71" s="19" t="s">
        <v>60</v>
      </c>
      <c r="L71" s="19" t="s">
        <v>62</v>
      </c>
      <c r="M71" s="21">
        <v>1200</v>
      </c>
      <c r="N71" s="21">
        <v>1200</v>
      </c>
      <c r="O71" s="19" t="s">
        <v>151</v>
      </c>
      <c r="P71" s="22" t="s">
        <v>233</v>
      </c>
    </row>
    <row r="72" spans="1:16" x14ac:dyDescent="0.35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308</v>
      </c>
      <c r="G72" s="19" t="s">
        <v>58</v>
      </c>
      <c r="H72" s="19" t="s">
        <v>234</v>
      </c>
      <c r="I72" s="21">
        <v>5000</v>
      </c>
      <c r="J72" s="19" t="s">
        <v>59</v>
      </c>
      <c r="K72" s="19" t="s">
        <v>60</v>
      </c>
      <c r="L72" s="19" t="s">
        <v>62</v>
      </c>
      <c r="M72" s="21">
        <v>5000</v>
      </c>
      <c r="N72" s="21">
        <v>5000</v>
      </c>
      <c r="O72" s="19" t="s">
        <v>235</v>
      </c>
      <c r="P72" s="22" t="s">
        <v>236</v>
      </c>
    </row>
    <row r="73" spans="1:16" ht="42" x14ac:dyDescent="0.35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308</v>
      </c>
      <c r="G73" s="19" t="s">
        <v>58</v>
      </c>
      <c r="H73" s="19" t="s">
        <v>238</v>
      </c>
      <c r="I73" s="21">
        <v>5653.84</v>
      </c>
      <c r="J73" s="19" t="s">
        <v>59</v>
      </c>
      <c r="K73" s="19" t="s">
        <v>60</v>
      </c>
      <c r="L73" s="19" t="s">
        <v>62</v>
      </c>
      <c r="M73" s="21">
        <v>5653.84</v>
      </c>
      <c r="N73" s="21">
        <v>5653.84</v>
      </c>
      <c r="O73" s="19" t="s">
        <v>192</v>
      </c>
      <c r="P73" s="22" t="s">
        <v>237</v>
      </c>
    </row>
    <row r="74" spans="1:16" ht="42" x14ac:dyDescent="0.35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308</v>
      </c>
      <c r="G74" s="19" t="s">
        <v>58</v>
      </c>
      <c r="H74" s="19" t="s">
        <v>239</v>
      </c>
      <c r="I74" s="21">
        <v>19100.810000000001</v>
      </c>
      <c r="J74" s="19" t="s">
        <v>59</v>
      </c>
      <c r="K74" s="19" t="s">
        <v>60</v>
      </c>
      <c r="L74" s="19" t="s">
        <v>62</v>
      </c>
      <c r="M74" s="21">
        <v>19100.810000000001</v>
      </c>
      <c r="N74" s="21">
        <v>19100.810000000001</v>
      </c>
      <c r="O74" s="19" t="s">
        <v>192</v>
      </c>
      <c r="P74" s="22" t="s">
        <v>240</v>
      </c>
    </row>
    <row r="75" spans="1:16" x14ac:dyDescent="0.35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308</v>
      </c>
      <c r="G75" s="19" t="s">
        <v>58</v>
      </c>
      <c r="H75" s="19" t="s">
        <v>243</v>
      </c>
      <c r="I75" s="21">
        <v>30970</v>
      </c>
      <c r="J75" s="19" t="s">
        <v>59</v>
      </c>
      <c r="K75" s="19" t="s">
        <v>60</v>
      </c>
      <c r="L75" s="19" t="s">
        <v>62</v>
      </c>
      <c r="M75" s="21">
        <v>30970</v>
      </c>
      <c r="N75" s="21">
        <v>30970</v>
      </c>
      <c r="O75" s="19" t="s">
        <v>242</v>
      </c>
      <c r="P75" s="22" t="s">
        <v>241</v>
      </c>
    </row>
    <row r="76" spans="1:16" x14ac:dyDescent="0.35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308</v>
      </c>
      <c r="G76" s="19" t="s">
        <v>58</v>
      </c>
      <c r="H76" s="19" t="s">
        <v>244</v>
      </c>
      <c r="I76" s="21">
        <v>5000</v>
      </c>
      <c r="J76" s="19" t="s">
        <v>59</v>
      </c>
      <c r="K76" s="19" t="s">
        <v>60</v>
      </c>
      <c r="L76" s="19" t="s">
        <v>62</v>
      </c>
      <c r="M76" s="21">
        <v>5000</v>
      </c>
      <c r="N76" s="21">
        <v>5000</v>
      </c>
      <c r="O76" s="19" t="s">
        <v>245</v>
      </c>
      <c r="P76" s="22" t="s">
        <v>246</v>
      </c>
    </row>
    <row r="77" spans="1:16" x14ac:dyDescent="0.35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308</v>
      </c>
      <c r="G77" s="19" t="s">
        <v>58</v>
      </c>
      <c r="H77" s="19" t="s">
        <v>248</v>
      </c>
      <c r="I77" s="21">
        <v>5000</v>
      </c>
      <c r="J77" s="19" t="s">
        <v>59</v>
      </c>
      <c r="K77" s="19" t="s">
        <v>60</v>
      </c>
      <c r="L77" s="19" t="s">
        <v>62</v>
      </c>
      <c r="M77" s="21">
        <v>5000</v>
      </c>
      <c r="N77" s="21">
        <v>5000</v>
      </c>
      <c r="O77" s="19" t="s">
        <v>187</v>
      </c>
      <c r="P77" s="22" t="s">
        <v>247</v>
      </c>
    </row>
    <row r="78" spans="1:16" x14ac:dyDescent="0.35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308</v>
      </c>
      <c r="G78" s="19" t="s">
        <v>58</v>
      </c>
      <c r="H78" s="19" t="s">
        <v>249</v>
      </c>
      <c r="I78" s="21">
        <v>2951</v>
      </c>
      <c r="J78" s="19" t="s">
        <v>59</v>
      </c>
      <c r="K78" s="19" t="s">
        <v>60</v>
      </c>
      <c r="L78" s="19" t="s">
        <v>62</v>
      </c>
      <c r="M78" s="21">
        <v>2951</v>
      </c>
      <c r="N78" s="21">
        <v>2951</v>
      </c>
      <c r="O78" s="19" t="s">
        <v>187</v>
      </c>
      <c r="P78" s="22" t="s">
        <v>250</v>
      </c>
    </row>
    <row r="79" spans="1:16" x14ac:dyDescent="0.35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308</v>
      </c>
      <c r="G79" s="19" t="s">
        <v>58</v>
      </c>
      <c r="H79" s="19" t="s">
        <v>252</v>
      </c>
      <c r="I79" s="21">
        <v>600</v>
      </c>
      <c r="J79" s="19" t="s">
        <v>59</v>
      </c>
      <c r="K79" s="19" t="s">
        <v>60</v>
      </c>
      <c r="L79" s="19" t="s">
        <v>62</v>
      </c>
      <c r="M79" s="21">
        <v>600</v>
      </c>
      <c r="N79" s="21">
        <v>600</v>
      </c>
      <c r="O79" s="19" t="s">
        <v>190</v>
      </c>
      <c r="P79" s="22" t="s">
        <v>251</v>
      </c>
    </row>
    <row r="80" spans="1:16" x14ac:dyDescent="0.35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308</v>
      </c>
      <c r="G80" s="19" t="s">
        <v>58</v>
      </c>
      <c r="H80" s="19" t="s">
        <v>253</v>
      </c>
      <c r="I80" s="21">
        <v>2900</v>
      </c>
      <c r="J80" s="19" t="s">
        <v>59</v>
      </c>
      <c r="K80" s="19" t="s">
        <v>60</v>
      </c>
      <c r="L80" s="19" t="s">
        <v>62</v>
      </c>
      <c r="M80" s="21">
        <v>2900</v>
      </c>
      <c r="N80" s="21">
        <v>2900</v>
      </c>
      <c r="O80" s="19" t="s">
        <v>137</v>
      </c>
      <c r="P80" s="22" t="s">
        <v>254</v>
      </c>
    </row>
    <row r="81" spans="1:16" x14ac:dyDescent="0.35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308</v>
      </c>
      <c r="G81" s="19" t="s">
        <v>58</v>
      </c>
      <c r="H81" s="19" t="s">
        <v>257</v>
      </c>
      <c r="I81" s="21">
        <v>50000</v>
      </c>
      <c r="J81" s="19" t="s">
        <v>59</v>
      </c>
      <c r="K81" s="19" t="s">
        <v>60</v>
      </c>
      <c r="L81" s="19" t="s">
        <v>62</v>
      </c>
      <c r="M81" s="21">
        <v>50000</v>
      </c>
      <c r="N81" s="21">
        <v>50000</v>
      </c>
      <c r="O81" s="19" t="s">
        <v>256</v>
      </c>
      <c r="P81" s="22" t="s">
        <v>255</v>
      </c>
    </row>
    <row r="82" spans="1:16" x14ac:dyDescent="0.35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308</v>
      </c>
      <c r="G82" s="19" t="s">
        <v>58</v>
      </c>
      <c r="H82" s="19" t="s">
        <v>258</v>
      </c>
      <c r="I82" s="21">
        <v>2760</v>
      </c>
      <c r="J82" s="19" t="s">
        <v>59</v>
      </c>
      <c r="K82" s="19" t="s">
        <v>60</v>
      </c>
      <c r="L82" s="19" t="s">
        <v>62</v>
      </c>
      <c r="M82" s="21">
        <v>2760</v>
      </c>
      <c r="N82" s="21">
        <v>2760</v>
      </c>
      <c r="O82" s="19" t="s">
        <v>65</v>
      </c>
      <c r="P82" s="22" t="s">
        <v>259</v>
      </c>
    </row>
    <row r="83" spans="1:16" x14ac:dyDescent="0.35">
      <c r="A83" s="20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308</v>
      </c>
      <c r="G83" s="19" t="s">
        <v>58</v>
      </c>
      <c r="H83" s="19" t="s">
        <v>262</v>
      </c>
      <c r="I83" s="21">
        <v>8640</v>
      </c>
      <c r="J83" s="19" t="s">
        <v>59</v>
      </c>
      <c r="K83" s="19" t="s">
        <v>60</v>
      </c>
      <c r="L83" s="19" t="s">
        <v>62</v>
      </c>
      <c r="M83" s="21">
        <v>8640</v>
      </c>
      <c r="N83" s="21">
        <v>8640</v>
      </c>
      <c r="O83" s="19" t="s">
        <v>261</v>
      </c>
      <c r="P83" s="22" t="s">
        <v>260</v>
      </c>
    </row>
    <row r="84" spans="1:16" x14ac:dyDescent="0.35">
      <c r="A84" s="20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308</v>
      </c>
      <c r="G84" s="19" t="s">
        <v>58</v>
      </c>
      <c r="H84" s="19" t="s">
        <v>263</v>
      </c>
      <c r="I84" s="21">
        <v>8240</v>
      </c>
      <c r="J84" s="19" t="s">
        <v>59</v>
      </c>
      <c r="K84" s="19" t="s">
        <v>60</v>
      </c>
      <c r="L84" s="19" t="s">
        <v>62</v>
      </c>
      <c r="M84" s="21">
        <v>8240</v>
      </c>
      <c r="N84" s="21">
        <v>8240</v>
      </c>
      <c r="O84" s="19" t="s">
        <v>264</v>
      </c>
      <c r="P84" s="22" t="s">
        <v>265</v>
      </c>
    </row>
    <row r="85" spans="1:16" x14ac:dyDescent="0.35">
      <c r="A85" s="20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308</v>
      </c>
      <c r="G85" s="19" t="s">
        <v>58</v>
      </c>
      <c r="H85" s="19" t="s">
        <v>267</v>
      </c>
      <c r="I85" s="21">
        <v>2700</v>
      </c>
      <c r="J85" s="19" t="s">
        <v>59</v>
      </c>
      <c r="K85" s="19" t="s">
        <v>60</v>
      </c>
      <c r="L85" s="19" t="s">
        <v>62</v>
      </c>
      <c r="M85" s="21">
        <v>2700</v>
      </c>
      <c r="N85" s="21">
        <v>2700</v>
      </c>
      <c r="O85" s="19" t="s">
        <v>81</v>
      </c>
      <c r="P85" s="22" t="s">
        <v>266</v>
      </c>
    </row>
    <row r="86" spans="1:16" x14ac:dyDescent="0.35">
      <c r="A86" s="20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308</v>
      </c>
      <c r="G86" s="19" t="s">
        <v>58</v>
      </c>
      <c r="H86" s="19" t="s">
        <v>268</v>
      </c>
      <c r="I86" s="21">
        <v>8211</v>
      </c>
      <c r="J86" s="19" t="s">
        <v>59</v>
      </c>
      <c r="K86" s="19" t="s">
        <v>60</v>
      </c>
      <c r="L86" s="19" t="s">
        <v>62</v>
      </c>
      <c r="M86" s="21">
        <v>8211</v>
      </c>
      <c r="N86" s="21">
        <v>8211</v>
      </c>
      <c r="O86" s="19" t="s">
        <v>269</v>
      </c>
      <c r="P86" s="22" t="s">
        <v>270</v>
      </c>
    </row>
    <row r="87" spans="1:16" ht="42" x14ac:dyDescent="0.35">
      <c r="A87" s="20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308</v>
      </c>
      <c r="G87" s="19" t="s">
        <v>58</v>
      </c>
      <c r="H87" s="19" t="s">
        <v>272</v>
      </c>
      <c r="I87" s="21">
        <v>5167.05</v>
      </c>
      <c r="J87" s="19" t="s">
        <v>59</v>
      </c>
      <c r="K87" s="19" t="s">
        <v>60</v>
      </c>
      <c r="L87" s="19" t="s">
        <v>62</v>
      </c>
      <c r="M87" s="21">
        <v>5167.05</v>
      </c>
      <c r="N87" s="21">
        <v>5167.05</v>
      </c>
      <c r="O87" s="19" t="s">
        <v>192</v>
      </c>
      <c r="P87" s="22" t="s">
        <v>271</v>
      </c>
    </row>
    <row r="88" spans="1:16" ht="42" x14ac:dyDescent="0.35">
      <c r="A88" s="20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308</v>
      </c>
      <c r="G88" s="19" t="s">
        <v>58</v>
      </c>
      <c r="H88" s="19" t="s">
        <v>273</v>
      </c>
      <c r="I88" s="21">
        <v>17456.25</v>
      </c>
      <c r="J88" s="19" t="s">
        <v>59</v>
      </c>
      <c r="K88" s="19" t="s">
        <v>60</v>
      </c>
      <c r="L88" s="19" t="s">
        <v>62</v>
      </c>
      <c r="M88" s="21">
        <v>17456.25</v>
      </c>
      <c r="N88" s="21">
        <v>17456.25</v>
      </c>
      <c r="O88" s="19" t="s">
        <v>192</v>
      </c>
      <c r="P88" s="22" t="s">
        <v>274</v>
      </c>
    </row>
    <row r="89" spans="1:16" x14ac:dyDescent="0.35">
      <c r="A89" s="20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308</v>
      </c>
      <c r="G89" s="19" t="s">
        <v>58</v>
      </c>
      <c r="H89" s="19" t="s">
        <v>276</v>
      </c>
      <c r="I89" s="21">
        <v>4000</v>
      </c>
      <c r="J89" s="19" t="s">
        <v>59</v>
      </c>
      <c r="K89" s="19" t="s">
        <v>60</v>
      </c>
      <c r="L89" s="19" t="s">
        <v>62</v>
      </c>
      <c r="M89" s="21">
        <v>4000</v>
      </c>
      <c r="N89" s="21">
        <v>4000</v>
      </c>
      <c r="O89" s="19" t="s">
        <v>148</v>
      </c>
      <c r="P89" s="22" t="s">
        <v>275</v>
      </c>
    </row>
    <row r="90" spans="1:16" x14ac:dyDescent="0.35">
      <c r="A90" s="20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308</v>
      </c>
      <c r="G90" s="19" t="s">
        <v>58</v>
      </c>
      <c r="H90" s="19" t="s">
        <v>277</v>
      </c>
      <c r="I90" s="21">
        <v>600</v>
      </c>
      <c r="J90" s="19" t="s">
        <v>59</v>
      </c>
      <c r="K90" s="19" t="s">
        <v>60</v>
      </c>
      <c r="L90" s="19" t="s">
        <v>62</v>
      </c>
      <c r="M90" s="21">
        <v>600</v>
      </c>
      <c r="N90" s="21">
        <v>600</v>
      </c>
      <c r="O90" s="19" t="s">
        <v>151</v>
      </c>
      <c r="P90" s="22" t="s">
        <v>279</v>
      </c>
    </row>
    <row r="91" spans="1:16" ht="42" x14ac:dyDescent="0.35">
      <c r="A91" s="20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308</v>
      </c>
      <c r="G91" s="19" t="s">
        <v>58</v>
      </c>
      <c r="H91" s="19" t="s">
        <v>280</v>
      </c>
      <c r="I91" s="21">
        <v>600</v>
      </c>
      <c r="J91" s="19" t="s">
        <v>59</v>
      </c>
      <c r="K91" s="19" t="s">
        <v>60</v>
      </c>
      <c r="L91" s="19" t="s">
        <v>62</v>
      </c>
      <c r="M91" s="21">
        <v>600</v>
      </c>
      <c r="N91" s="21">
        <v>600</v>
      </c>
      <c r="O91" s="19" t="s">
        <v>151</v>
      </c>
      <c r="P91" s="22" t="s">
        <v>278</v>
      </c>
    </row>
    <row r="92" spans="1:16" x14ac:dyDescent="0.35">
      <c r="A92" s="20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308</v>
      </c>
      <c r="G92" s="19" t="s">
        <v>58</v>
      </c>
      <c r="H92" s="19" t="s">
        <v>281</v>
      </c>
      <c r="I92" s="21">
        <v>600</v>
      </c>
      <c r="J92" s="19" t="s">
        <v>59</v>
      </c>
      <c r="K92" s="19" t="s">
        <v>60</v>
      </c>
      <c r="L92" s="19" t="s">
        <v>62</v>
      </c>
      <c r="M92" s="21">
        <v>600</v>
      </c>
      <c r="N92" s="21">
        <v>600</v>
      </c>
      <c r="O92" s="19" t="s">
        <v>190</v>
      </c>
      <c r="P92" s="22" t="s">
        <v>282</v>
      </c>
    </row>
    <row r="93" spans="1:16" x14ac:dyDescent="0.35">
      <c r="A93" s="20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308</v>
      </c>
      <c r="G93" s="19" t="s">
        <v>58</v>
      </c>
      <c r="H93" s="19" t="s">
        <v>139</v>
      </c>
      <c r="I93" s="21">
        <v>11958</v>
      </c>
      <c r="J93" s="19" t="s">
        <v>59</v>
      </c>
      <c r="K93" s="19" t="s">
        <v>60</v>
      </c>
      <c r="L93" s="19" t="s">
        <v>62</v>
      </c>
      <c r="M93" s="21">
        <v>11958</v>
      </c>
      <c r="N93" s="21">
        <v>11958</v>
      </c>
      <c r="O93" s="19" t="s">
        <v>140</v>
      </c>
      <c r="P93" s="22" t="s">
        <v>283</v>
      </c>
    </row>
    <row r="94" spans="1:16" x14ac:dyDescent="0.35">
      <c r="A94" s="20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308</v>
      </c>
      <c r="G94" s="19" t="s">
        <v>58</v>
      </c>
      <c r="H94" s="19" t="s">
        <v>284</v>
      </c>
      <c r="I94" s="21">
        <v>37645</v>
      </c>
      <c r="J94" s="19" t="s">
        <v>59</v>
      </c>
      <c r="K94" s="19" t="s">
        <v>60</v>
      </c>
      <c r="L94" s="19" t="s">
        <v>62</v>
      </c>
      <c r="M94" s="21">
        <v>37645</v>
      </c>
      <c r="N94" s="21">
        <v>37645</v>
      </c>
      <c r="O94" s="19" t="s">
        <v>269</v>
      </c>
      <c r="P94" s="22" t="s">
        <v>285</v>
      </c>
    </row>
    <row r="95" spans="1:16" x14ac:dyDescent="0.35">
      <c r="A95" s="20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308</v>
      </c>
      <c r="G95" s="19" t="s">
        <v>58</v>
      </c>
      <c r="H95" s="19" t="s">
        <v>288</v>
      </c>
      <c r="I95" s="21">
        <v>37320</v>
      </c>
      <c r="J95" s="19" t="s">
        <v>59</v>
      </c>
      <c r="K95" s="19" t="s">
        <v>60</v>
      </c>
      <c r="L95" s="19" t="s">
        <v>62</v>
      </c>
      <c r="M95" s="21">
        <v>37320</v>
      </c>
      <c r="N95" s="21">
        <v>37320</v>
      </c>
      <c r="O95" s="19" t="s">
        <v>287</v>
      </c>
      <c r="P95" s="22" t="s">
        <v>286</v>
      </c>
    </row>
    <row r="96" spans="1:16" x14ac:dyDescent="0.35">
      <c r="A96" s="20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308</v>
      </c>
      <c r="G96" s="19" t="s">
        <v>58</v>
      </c>
      <c r="H96" s="19" t="s">
        <v>289</v>
      </c>
      <c r="I96" s="21">
        <v>3500</v>
      </c>
      <c r="J96" s="19" t="s">
        <v>59</v>
      </c>
      <c r="K96" s="19" t="s">
        <v>60</v>
      </c>
      <c r="L96" s="19" t="s">
        <v>62</v>
      </c>
      <c r="M96" s="21">
        <v>3500</v>
      </c>
      <c r="N96" s="21">
        <v>3500</v>
      </c>
      <c r="O96" s="19" t="s">
        <v>148</v>
      </c>
      <c r="P96" s="22" t="s">
        <v>290</v>
      </c>
    </row>
    <row r="97" spans="1:16" x14ac:dyDescent="0.35">
      <c r="A97" s="20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308</v>
      </c>
      <c r="G97" s="19" t="s">
        <v>58</v>
      </c>
      <c r="H97" s="19" t="s">
        <v>293</v>
      </c>
      <c r="I97" s="21">
        <v>14500</v>
      </c>
      <c r="J97" s="19" t="s">
        <v>59</v>
      </c>
      <c r="K97" s="19" t="s">
        <v>60</v>
      </c>
      <c r="L97" s="19" t="s">
        <v>62</v>
      </c>
      <c r="M97" s="21">
        <v>14500</v>
      </c>
      <c r="N97" s="21">
        <v>14500</v>
      </c>
      <c r="O97" s="19" t="s">
        <v>292</v>
      </c>
      <c r="P97" s="22" t="s">
        <v>291</v>
      </c>
    </row>
    <row r="98" spans="1:16" x14ac:dyDescent="0.35">
      <c r="A98" s="20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308</v>
      </c>
      <c r="G98" s="19" t="s">
        <v>58</v>
      </c>
      <c r="H98" s="19" t="s">
        <v>294</v>
      </c>
      <c r="I98" s="21">
        <v>2726</v>
      </c>
      <c r="J98" s="19" t="s">
        <v>59</v>
      </c>
      <c r="K98" s="19" t="s">
        <v>60</v>
      </c>
      <c r="L98" s="19" t="s">
        <v>62</v>
      </c>
      <c r="M98" s="21">
        <v>2726</v>
      </c>
      <c r="N98" s="21">
        <v>2726</v>
      </c>
      <c r="O98" s="19" t="s">
        <v>187</v>
      </c>
      <c r="P98" s="22" t="s">
        <v>295</v>
      </c>
    </row>
    <row r="99" spans="1:16" x14ac:dyDescent="0.35">
      <c r="A99" s="20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308</v>
      </c>
      <c r="G99" s="19" t="s">
        <v>58</v>
      </c>
      <c r="H99" s="19" t="s">
        <v>297</v>
      </c>
      <c r="I99" s="21">
        <v>600</v>
      </c>
      <c r="J99" s="19" t="s">
        <v>59</v>
      </c>
      <c r="K99" s="19" t="s">
        <v>60</v>
      </c>
      <c r="L99" s="19" t="s">
        <v>62</v>
      </c>
      <c r="M99" s="21">
        <v>600</v>
      </c>
      <c r="N99" s="21">
        <v>600</v>
      </c>
      <c r="O99" s="19" t="s">
        <v>151</v>
      </c>
      <c r="P99" s="22" t="s">
        <v>296</v>
      </c>
    </row>
    <row r="100" spans="1:16" x14ac:dyDescent="0.35">
      <c r="A100" s="20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308</v>
      </c>
      <c r="G100" s="19" t="s">
        <v>58</v>
      </c>
      <c r="H100" s="25" t="s">
        <v>298</v>
      </c>
      <c r="I100" s="21">
        <v>4990</v>
      </c>
      <c r="J100" s="19" t="s">
        <v>59</v>
      </c>
      <c r="K100" s="19" t="s">
        <v>60</v>
      </c>
      <c r="L100" s="19" t="s">
        <v>62</v>
      </c>
      <c r="M100" s="21">
        <v>4990</v>
      </c>
      <c r="N100" s="21">
        <v>4990</v>
      </c>
      <c r="O100" s="19" t="s">
        <v>299</v>
      </c>
      <c r="P100" s="22" t="s">
        <v>300</v>
      </c>
    </row>
    <row r="101" spans="1:16" x14ac:dyDescent="0.35">
      <c r="A101" s="20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308</v>
      </c>
      <c r="G101" s="19" t="s">
        <v>58</v>
      </c>
      <c r="H101" s="19" t="s">
        <v>301</v>
      </c>
      <c r="I101" s="21">
        <v>600</v>
      </c>
      <c r="J101" s="19" t="s">
        <v>59</v>
      </c>
      <c r="K101" s="19" t="s">
        <v>60</v>
      </c>
      <c r="L101" s="19" t="s">
        <v>62</v>
      </c>
      <c r="M101" s="21">
        <v>600</v>
      </c>
      <c r="N101" s="21">
        <v>600</v>
      </c>
      <c r="O101" s="19" t="s">
        <v>190</v>
      </c>
      <c r="P101" s="22" t="s">
        <v>302</v>
      </c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Intel</cp:lastModifiedBy>
  <cp:lastPrinted>2025-04-06T09:23:48Z</cp:lastPrinted>
  <dcterms:created xsi:type="dcterms:W3CDTF">2024-09-18T07:07:46Z</dcterms:created>
  <dcterms:modified xsi:type="dcterms:W3CDTF">2025-04-26T11:37:27Z</dcterms:modified>
</cp:coreProperties>
</file>